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1.30整合版\南安市医院2023新院区\"/>
    </mc:Choice>
  </mc:AlternateContent>
  <xr:revisionPtr revIDLastSave="0" documentId="13_ncr:1_{93DBD298-2DA7-43B8-ABD1-52ACE8E75F96}" xr6:coauthVersionLast="45" xr6:coauthVersionMax="47" xr10:uidLastSave="{00000000-0000-0000-0000-000000000000}"/>
  <bookViews>
    <workbookView xWindow="-120" yWindow="-120" windowWidth="29040" windowHeight="15840" xr2:uid="{00000000-000D-0000-FFFF-FFFF00000000}"/>
  </bookViews>
  <sheets>
    <sheet name="汇总表" sheetId="10" r:id="rId1"/>
    <sheet name="PCR实验室设备" sheetId="11" r:id="rId2"/>
  </sheets>
  <definedNames>
    <definedName name="_xlnm._FilterDatabase" localSheetId="0" hidden="1">汇总表!$A$3:$G$732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<sst xmlns="http://schemas.openxmlformats.org/spreadsheetml/2006/main" count="3013" uniqueCount="1427">
  <si>
    <t>分类</t>
  </si>
  <si>
    <t>序号</t>
  </si>
  <si>
    <t>设备名称</t>
  </si>
  <si>
    <t>单位</t>
  </si>
  <si>
    <t>数量</t>
  </si>
  <si>
    <t>功能及基本要求</t>
  </si>
  <si>
    <t>国产/进口</t>
  </si>
  <si>
    <t>影像类</t>
  </si>
  <si>
    <t>台</t>
  </si>
  <si>
    <t>国产</t>
  </si>
  <si>
    <t>套</t>
  </si>
  <si>
    <t>具备自动除湿、连续除湿、定时除湿功能，水槽容量≥4L</t>
  </si>
  <si>
    <t>个</t>
  </si>
  <si>
    <t>进口</t>
  </si>
  <si>
    <t>1、电源功耗≥50KW，噪音≤60dB；2、智能化控制，设定压力值、工作压力值、保险压力值实时显示； 3、恒压、灌钡、灌气工作状态智能提示；4、支持漏电保护；5、可在X光下直接灌入钡剂或气体，并且能自由切换 ；6、可远程隔室操控；7、具备持续搅拌钡剂功能；</t>
  </si>
  <si>
    <t>1.43-1.49T</t>
  </si>
  <si>
    <t>用于进行即时血凝(ACT)检测</t>
  </si>
  <si>
    <t>三维断层穿刺活检
1、机架为C型臂设计。2、平板尺寸≥24×29cm。3、球管阳极热容量≥300KHU。 4、具备三维断层融合功能。5、具备三位立体定位系统。  6、具备穿刺引导功能。</t>
  </si>
  <si>
    <t>1、全封闭骨密度扫描床，移动角度：0~90度；2、高低双能，高能量≥76kV，低能量≤40kV，最大输出功率≤0.076KW;3、恒稳电压系统高压稳定性＋05%。即同时产生双能 X 射线，双能纯净度高；4、智能扫描技术：无需预扫，自动寻找及锁定骨感兴趣区；5、探测器类型: CZT 探测器；球管组件热容量：≥35.5kj;6、具备一键校准功能；7、具备自动／手动选择感兴趣区域（ AROI ）功能，自动定位生成测量区域；8、数据库：亚洲人，欧洲人，中东人等人群正常值参考数据库样本量均≥100000</t>
  </si>
  <si>
    <t>磁共振专用</t>
  </si>
  <si>
    <t>能够同时满足进行血管内超声和冠状动脉血流储备分数检测</t>
  </si>
  <si>
    <t>一体化复合手术室（滑轨CT+DSA）</t>
  </si>
  <si>
    <t>满足百级手术室通风要求，采用无轨悬吊，中平板，七轴以上，双C臂，控制室配操作系统,能覆盖全身投照曝光，检查床同时满足手术室规范要求，——</t>
  </si>
  <si>
    <t>国产、进口</t>
  </si>
  <si>
    <t>医用血管造影X射线系统（DSA）心脏方向</t>
  </si>
  <si>
    <t>心脏介入方向为主，同时满足心脏介入、脑血管介入，小视野平板，悬吊式，七轴以上，双旋转中心，控制室配操作系统,能覆盖全身投照曝光，包含刻录系统</t>
  </si>
  <si>
    <t>针对各种铝塑包装药品进行剥粒</t>
  </si>
  <si>
    <t>包含：智能成品自动分拣机、智能针剂统排机、智能贴签机、自动剥盖机、水平层流操作台、生物安全柜（调配抗生素）、生物安全柜（调配化疗药品）、医用药品冷藏柜、药品振荡器、PIVAS协同管理软件系统</t>
  </si>
  <si>
    <t>对接医院HIS系统，根据住院的长期医嘱信息，单剂量分包口服药品。医嘱信息热敏打印在包装袋上</t>
  </si>
  <si>
    <t>用于中药材的烘干</t>
  </si>
  <si>
    <t>智能麻精药品柜</t>
  </si>
  <si>
    <t>在保障麻精药品的安全管理需求的同时,实现高效的麻精药品智能化管控</t>
  </si>
  <si>
    <t>1、为开放式中药熏蒸治疗机器。2、仪器底部装有多方位移动辅助轮，方便移动，辅助轮最好有固定开关。3、治疗部件方便上下左右移动，方便配合患者不同治疗体位与治疗部位。4、可设置熏蒸时间，有显示剩余时间，治疗结束自动暂停及提醒功能。5、远红外监测功能，可实时监测体表温度，有超温提示音，及自动切断电源功能。6.双治疗通道，同一台机器上的不同通道可单独作业。</t>
  </si>
  <si>
    <t>中药粉碎机</t>
  </si>
  <si>
    <t>适用于中药材、五谷杂粮等不同性质物料超细粉碎</t>
  </si>
  <si>
    <t xml:space="preserve">中药煎药包装一体机 </t>
  </si>
  <si>
    <t>自动发药机（大型）</t>
  </si>
  <si>
    <t>可根据处方信息进行盒装药品的自动调配发送</t>
  </si>
  <si>
    <t>自动发药机（小型）</t>
  </si>
  <si>
    <t>急救和生命支持设备</t>
  </si>
  <si>
    <t>急救设备用于心肺复苏</t>
  </si>
  <si>
    <t>电子升降温设备（控温毯）</t>
  </si>
  <si>
    <t>制冷方式：半导体制冷。水温探头测量精度±0.1℃，体温探头测量精度±0.1℃。 水温控制精度±0.3℃，体温控制精度±0.3℃。界面清晰，可升降温调控，轻便实用，清洗方便。</t>
  </si>
  <si>
    <t>主要用于心源性晕厥，心脏骤停，心肺复苏后，病态窦房结合并阿-斯综合征的情况下，可以给予临时的心脏起搏器植入，可以保证心脏的跳动功能。具有临时起搏，起搏分析，起搏占比功能.1、触摸屏设计；2、电池易配，通用性强；3、接口简便易用。4、全数字液晶界面，读数清晰；5、整机无旋钮设计，清洗消毒更方便；6、体积小巧，重量轻。7、自动锁定 防止误操作；8、故障报警提示，排障及时；9、内置200小时以上大容量备用电源，便于更换电池；10、人性化臂带与挂钩设计防止脱落。</t>
  </si>
  <si>
    <t>麻醉科专用药品使用车</t>
  </si>
  <si>
    <t>消毒麻醉机内部用</t>
  </si>
  <si>
    <t>提供辅助/控制通气，通气模式标配: 容量控制、压力控制、手动通气、电子PEEP、 SIMV.容量模式下潮气量设置：20ml-1500ml；压力模式下潮气量设置：5ml-1499ml.模块化呼吸回路，可高温高压消毒，避免院内交叉感染</t>
  </si>
  <si>
    <t>人工呼吸急救苏醒球组合</t>
  </si>
  <si>
    <t>1.用于治疗快速心律失常和相关炎症的消融手术。 2.射频消融治疗仪能够与多道生理记录仪实现数据共享。</t>
  </si>
  <si>
    <t>新生儿复苏用</t>
  </si>
  <si>
    <t>用于新生儿、早产儿转运</t>
  </si>
  <si>
    <t>内置热敏打印机，心电触发，自动QRS波、R波实时、起搏信号触发自动，预测触发时机等功能</t>
  </si>
  <si>
    <t>自动洗胃机</t>
  </si>
  <si>
    <t>1.自动压力反馈控制：47Kpa-55Kpa。2.换向防堵功能。3.压力及液体量安全保护：进＜350ml，出＜450ml，出入平衡＜250ml。4.胃压力动态数字显示。</t>
  </si>
  <si>
    <t>1.电动电控；蓄电功能大于60分钟，接220V交流电充电，持续稳定实施长时间胸腔按压，电池最大充电时间小于2小时；2.低电量提示，仍可连续工作大于15分钟；3.终端显示可同屏调节按压模式/按压深度/按压频率/按压中断时间及心肺复苏总时间，可显示CCF值；4.有USB接口，用于软件维护和升级，内存大于16G；5.可与呼吸机联动，实现按压通气精准控制</t>
  </si>
  <si>
    <t>辆</t>
  </si>
  <si>
    <t>用于新生儿有创通气</t>
  </si>
  <si>
    <t>小儿多功能有创呼吸机</t>
  </si>
  <si>
    <t>电动电控+气动电控，具有有创、无创、高流量模式</t>
  </si>
  <si>
    <t>新生儿无创通气</t>
  </si>
  <si>
    <t>电动电控，具有11种通气模式，含NIPPV</t>
  </si>
  <si>
    <t>0-6岁智力筛查，包括软件</t>
  </si>
  <si>
    <t>用于新生儿黄疸光疗</t>
  </si>
  <si>
    <t>无油润滑真空泵,抽气速率高、负压上升快,无油雾污染,泵体无需日常维护和保养</t>
  </si>
  <si>
    <t>体重称配有座椅、扶手及靠背，方便站立不便患者坐着测量体重，配有坐姿防偏带。</t>
  </si>
  <si>
    <t>精准测婴幼、新生儿体重，身高</t>
  </si>
  <si>
    <t>充气保温，具备成人，儿童，通用型，截石位等不同保温毯型号</t>
  </si>
  <si>
    <t>张</t>
  </si>
  <si>
    <t>具有保暖、复苏、监护</t>
  </si>
  <si>
    <t>恒温箱</t>
  </si>
  <si>
    <t>用于妇产科使用，恒温箱</t>
  </si>
  <si>
    <t>加温加压输液装置</t>
  </si>
  <si>
    <t>简易呼吸球囊（成人）</t>
  </si>
  <si>
    <t>简易呼吸球囊（儿童）</t>
  </si>
  <si>
    <t>经皮测胆红素</t>
  </si>
  <si>
    <t>1.3种投影尺寸；2.≧3种投影亮度；3.最小可识别血管：直径≥1.0mm；4.图像对位精度：≤0.15mm；5.最佳成像高度：200±20mm；6.深度提示：四档深度提示；</t>
  </si>
  <si>
    <t>可移动输液架</t>
  </si>
  <si>
    <t>高效清洗奶瓶带烘干功能</t>
  </si>
  <si>
    <t>1.与常规使用各型输液器兼容；2.性能可靠，便于清洁；3.便于携带使用，可配手提装置；4.界面清晰，操作流程清晰；5.配锂电池，续航能力强，电池使用寿命长，使用时可同时完成充电。6.输液精度：≤±5%，具有流速、时间、点滴模式</t>
  </si>
  <si>
    <t>工作站支持≥6个输液泵/注射泵任意组合使用,任意输注模块之间具备联机功能，满足用户的连续输液功能需求</t>
  </si>
  <si>
    <t>1.温度可调节；2.可移动轻便灵活，触摸屏</t>
  </si>
  <si>
    <t>1. 工作站支持≥6个输液泵/注射泵任意组合使用。2. 工作站具有独立的内置锂电池，可为站内输液泵/注射泵模块集中供电。3. 任意输注模块之间具备联机功能，满足用户的连续输液功能需求。4. 具备信息储存功能，自动储存≥2000条事件记录。</t>
  </si>
  <si>
    <t>1.触摸屏设计，无线连接远程调节参数。2.中英文界面。3.全数字液晶界面，读数清晰。4.自动锁定防止误操作。5.故障报警提示，排障及时。</t>
  </si>
  <si>
    <t>胰岛素泵（CSII）被称作“人工胰腺”，最在程度模仿人体胰腺的工作方式，减少院内重度高血糖及低血糖发生率，是目前控制血糖的最佳疗法。目前胰岛素泵具有精细调整剂量，预设功能、提醒、记录、连接APP和血糖仪</t>
  </si>
  <si>
    <t>洗婴池、洗手盆、抚触台等均按场地定制，不受任何异形场地限制；婴儿沐浴水恒温系统：智能记忆水温，开水即用，显示实时水温，按键式调温，1℃精度，秒速恒温，冷水失供，高温自动断水</t>
  </si>
  <si>
    <t>用于新生儿抢救</t>
  </si>
  <si>
    <t>新生儿窒息抢救必备</t>
  </si>
  <si>
    <t>新生儿抢救使用</t>
  </si>
  <si>
    <t>氧气减压表</t>
  </si>
  <si>
    <t>运用高频胸壁震荡技术进行呼吸气道清除排痰治疗</t>
  </si>
  <si>
    <t>中心供氧氧流量表（德标）</t>
  </si>
  <si>
    <t>供中心吸引系统配套用于吸引终端给病人吸痰、血、脓及其他分泌物使用</t>
  </si>
  <si>
    <t>豪华型，采用ABS 注塑工艺一次成型，五金：304不锈钢，轮子：静音轮</t>
  </si>
  <si>
    <t>简易型，采用ABS 注塑工艺一次成型，五金：304不锈钢，轮子：静音轮</t>
  </si>
  <si>
    <t>ABS抢救车</t>
  </si>
  <si>
    <t>采用ABS 注塑工艺一次成型，五金：304不锈钢，轮子：静音轮</t>
  </si>
  <si>
    <t>1.无纺布悬挂；2.2.304不锈钢材质；</t>
  </si>
  <si>
    <t>1.打包包布；2.304不锈钢材质；3、带光源</t>
  </si>
  <si>
    <t>床头材料为ABS工程塑料一次注塑成型，表面光滑易清洁。具有卡扣式锁定装置，可拆卸式床头、床尾板</t>
  </si>
  <si>
    <t>病历车（30格）</t>
  </si>
  <si>
    <t>车体由ABS工程塑料 ，病历车台面为ABS材质，耐磨、易清洁、四柱塑钢，单排30格病历夹隔层</t>
  </si>
  <si>
    <t>病历车（60格）</t>
  </si>
  <si>
    <t>车体由ABS工程塑料 ，病历车台面为ABS材质，耐磨、易清洁、四柱塑钢，单排60格病历夹隔层</t>
  </si>
  <si>
    <t>按面积算</t>
  </si>
  <si>
    <t>用于放置无菌物品、耗材</t>
  </si>
  <si>
    <t>多功能一体式产床</t>
  </si>
  <si>
    <t>负压担架</t>
  </si>
  <si>
    <t>不锈钢304材质，配置优质高级静音脚轮，承重50kg重物时，推动轻松灵活，无蛇行行走及异常噪音</t>
  </si>
  <si>
    <t>1.根据科室要求定制；2.304不锈钢材质；</t>
  </si>
  <si>
    <t>采用电动驱使，可根据需要调整床面、角度，方面对患者在床上进行诊治及护理</t>
  </si>
  <si>
    <t>1.传送物品；2.304不锈钢材质；</t>
  </si>
  <si>
    <t>电子鼻咽镜检查使用</t>
  </si>
  <si>
    <t>多功能床，电动遥控，床垫(按设置病床数院部统筹）</t>
  </si>
  <si>
    <t>架</t>
  </si>
  <si>
    <t>配有利器盒洗手液挂式网篮，可放药、配药、配有可拆式物料盒、网篮、两个置物盒</t>
  </si>
  <si>
    <t>床体四周配四个输液架插座，床尾设置一个床垫防滑筋，床体两侧配四个可移动引流袋挂钩</t>
  </si>
  <si>
    <t>方便进行小儿静脉输液/采血操作，配有输液架</t>
  </si>
  <si>
    <t>1.敷料存放；2.304不锈钢材质；</t>
  </si>
  <si>
    <t>妇科检查用，有脚架，牢固，可升降，安全系数高</t>
  </si>
  <si>
    <t>妇科门诊手术治疗用</t>
  </si>
  <si>
    <t>1.包布/器械打包；2.304不锈钢材质；3.具备消除噪音功能；</t>
  </si>
  <si>
    <t>1、材质：不锈钢。2、规格：2150*900*500mm。3、背部升降0-75°（70-80°），腿部升降0-45°（40-50°）4、配备：护栏、床垫、轮子、输液杆、鞋盆架、餐桌板、秤砣+钢丝绳、床头柜</t>
  </si>
  <si>
    <t>1个氧气瓶支架、1块透明亚克力心肺复苏板、1个除颤器平台、1个输液架，1个电源插座，1套垃圾桶.</t>
  </si>
  <si>
    <t>睡盆为透明环保材质、可移动可擦拭（移动时静音）、</t>
  </si>
  <si>
    <t>ABS模具成型及内嵌304不锈钢台面，铝合金型材立柱，具有耐腐蚀、耐撞击、防火、防潮、隔热、抗震等功能，静音防缠绕脚轮</t>
  </si>
  <si>
    <t>运送无菌物品使用</t>
  </si>
  <si>
    <t>1.篮筐运送；2.304不锈钢材质；3、均需配有万向轮</t>
  </si>
  <si>
    <t>1.器械运送；2.304不锈钢材质；</t>
  </si>
  <si>
    <t>1.传送无菌物品；2、按科室需求定做；2.304不锈钢材质；</t>
  </si>
  <si>
    <t>车架采用优质铝合金材料。椅车前后轮胎为实心轮胎，免充气。轮椅扶手固定，踏板自动可翻。配置输液架</t>
  </si>
  <si>
    <t>1.器械存放；2.304不锈钢材质；</t>
  </si>
  <si>
    <t>1.打包器械；2.304不锈钢材质；</t>
  </si>
  <si>
    <t>1.豪华版抢救车满足抢救车基本功能；2.轻便可移动，功能完善。</t>
  </si>
  <si>
    <t>1.回收器械清点；2.304不锈钢材质；</t>
  </si>
  <si>
    <t>可升降高脚椅</t>
  </si>
  <si>
    <t>1.不锈钢材质。2.上为台面，下为储物柜子，配轮子。</t>
  </si>
  <si>
    <t>1. 对接车主要结构采用优质铝材一次压铸成型。2. 对接轨道采用高强度合金铝型材在床面运动过程中更平稳可靠。3. 两单体车可升降调节，达到同一水平使床架可稳定滑移.。</t>
  </si>
  <si>
    <t>手术室病人对接车</t>
  </si>
  <si>
    <t>1.电动多功能椅结构：四节式（背板、臀板、腿板、脚蹬板）综合电动椅；2.左右扶手设计，可调节位置；3.电动一键休克复位功能；4.脚蹬板与腿板可调节，可自动翻板式；</t>
  </si>
  <si>
    <t>1.根据场地定制污物接收台；2.304不锈钢材质；</t>
  </si>
  <si>
    <t>不锈钢消毒物品运输车，密封式无菌物品下送车，2层，双侧门。院部统筹（如果有统一运送中心，各科室可不重复配置）</t>
  </si>
  <si>
    <t>用于口服中毒患者洗胃的洗胃车</t>
  </si>
  <si>
    <t>配有透明ABS婴儿盆，通过优质气弹簧控制前后倾斜调节15度；钢制喷塑框架，铝合金立柱以及ABS塑料配件</t>
  </si>
  <si>
    <t>足月儿专用</t>
  </si>
  <si>
    <t>治疗床</t>
  </si>
  <si>
    <t>1、床面软硬适中。2、头部位置开有头洞，方便患者俯卧位治疗时得以以自然舒适位置摆放头部。最好配有头洞填充部件，在没用到头洞的情况下可将头洞填上。3、床头两侧下方各设有一块小板，患者俯卧位时可放置双手。</t>
  </si>
  <si>
    <t>床</t>
  </si>
  <si>
    <t>功能需求：1.电动整体升降、臀部升降、后背升降。2.电动换床单。</t>
  </si>
  <si>
    <t>用于妇产科</t>
  </si>
  <si>
    <t>预防接种使用</t>
  </si>
  <si>
    <t>1.智能接送平台；2.双套污物运送架；</t>
  </si>
  <si>
    <t>与内镜清洗配套</t>
  </si>
  <si>
    <t>车面、护栏均采用 ABS 工程塑料</t>
  </si>
  <si>
    <t>1.耳鼻喉检查治疗台，台面采用人造大理石台面。2.LED照明灯、吸引器、喷枪、加温器 3.负离子空气净化功能。4.采用玻璃触摸控制面板，开关功能时背光显示不同颜色提醒，5.电动治疗椅支持联机控制、脚踏开关控制、手动开关控制；自带智能断电保护功能。6、诊疗台只需单边设计。7、双工作位设计，可同时两个医生操作。</t>
  </si>
  <si>
    <t>超声清洗机</t>
  </si>
  <si>
    <t>1.设备由超声波发生器、换能器、不锈钢水槽、不锈钢外罩、管路和控制系统组成。2.容积：≥80L。3.自动进水、自动加热、超声清洗、自动排水。4.手动翻转门，气弹簧阻尼门结构，防止夹手，开门助力。</t>
  </si>
  <si>
    <t>床单元消毒器</t>
  </si>
  <si>
    <t>消毒方式：高浓度臭氧，对床垫、被褥、床单、枕芯及床体表面的病菌具有一次性彻底消杀的功能，能除去各种因素引起的异味，</t>
  </si>
  <si>
    <t>垂直层流式空气消毒机</t>
  </si>
  <si>
    <t>按容积算</t>
  </si>
  <si>
    <t>大型外车清洗消毒器</t>
  </si>
  <si>
    <t>1.清洗舱容积≥3000L，双门通道型、双门可互锁；2.清洗结束后，清洗架能倾斜一定角度，以消除清洗物品中的积水，方式固定，舱体无变形，采用双层保温；3.消除清洗死角。4. ≥10.4寸彩色触摸屏显示，前后双屏，动态的显示设备各个功能部件的运行状态及设备运行的各个状态参数；5.耗水量≤180L/步；加热方式：蒸汽加热；</t>
  </si>
  <si>
    <t>低温真空干燥柜</t>
  </si>
  <si>
    <t>1.双舱体，可分开独立运行。 2.自动门结构，电动锁，自动密封，一键开门。3.钢化玻璃密封，高透视窗，保证密封同时，可在运行中随时观察内部符合干燥情况;4.干燥时间：脉动次数可设，脉动时间可调；5.控制方式：压力传感器控制回空，检查舱内压力；自带保压测试程序，可对设备密封性、真空本性能等功能进行准确监测;</t>
  </si>
  <si>
    <t>电子气管镜清洗设备</t>
  </si>
  <si>
    <t>1、清洗槽、洗消台面及干燥台面。2、内镜清洗工作站：清洗槽、台面、干燥台、功能背板；清洗消毒槽及功能背板表面附杜邦抗菌材料，表面平整光滑，无锋角接缝，抗菌，耐酸碱腐蚀，容易清洁；可进行内镜的全浸泡，质地柔软，能最大限度的保护内镜免受硬冲击的损害。3、内镜清洗消毒槽设计要求：大方槽清洗工作站，清洗槽及背板总高≥1300mm。4、台面支架304不锈钢材质。5、柜门：采用亚克力外观，四周铝封边、铝拉手。6、专用防水照明系统。7、配备不锈钢水龙头，SUS304不锈钢材质，360度旋转式设计，有冷热水接口，多层防腐防锈处理，可承受高酸碱环境的使用。8、水/气灌注循环灌注装置：注水注气系统采用分离式设计，避免交叉感染。</t>
  </si>
  <si>
    <t>吊顶除湿机</t>
  </si>
  <si>
    <t>1.根据需求定做；2.超薄设计，有效节省空间；出风方式为：前回风，右出风，安装方便</t>
  </si>
  <si>
    <t>多功能清洗中心</t>
  </si>
  <si>
    <t>1.台面及背板采用304不锈钢材质。2.由多功能清洗槽、浸泡槽、超声槽、冲洗槽、煮沸槽及储藏柜等及部分组成。各个功能槽顺序根据现场情况安置。3.沥水台面四周采用滚筋结构中间低四周高，确保清洗时的水不会流落地面。4.蒸汽清洗机单独控制，自动加水一把蒸汽枪配 8个喷头，适合不同器械的蒸汽清洗清洗不锈钢管腔类物品。5.可升降防护装置。6.不锈钢水龙头：SUS304不锈钢材质水龙头，360 度旋转式设计，有冷热水接口，冷热水开关独立控制，可承受强酸强碱环境的使用</t>
  </si>
  <si>
    <t>分汽缸</t>
  </si>
  <si>
    <t>1.过滤蒸汽源的水分；
2.蒸汽流量500-1000kg/h；</t>
  </si>
  <si>
    <t>高压锅灭菌器</t>
  </si>
  <si>
    <t>80升，用于医疗废物的灭菌，用于微生物的灭菌，生物安全使用</t>
  </si>
  <si>
    <t>过氧化氢低温等离子灭菌器</t>
  </si>
  <si>
    <t>1.腔体结构应为矩形，空间利用率高；腔体材质应采用优质航空铝材，厚度≥16mm，灭菌室总容积≥130L；2.优质铝材材质，厚度≥20mm。顶杆驱动式开门，具有门障碍开关功能，脚踏开门功能，可用脚控制开门；3.灭菌能力：聚四氟乙烯管腔直径≥1mm,长度≤4000mm；不锈钢管腔直径≥0.7mm,长度≤600mm；4.等离子电源：采用晶体管控制电源，功率≤500W，解析能力强，灭菌后聚四氟乙烯管腔中H2O2残留量＜0.003mg/cm2,不锈钢中残留量＜0.01mg/cm2。系统实时监测电源功率与记录，自动判断与处理电源异常故障；5.应具备真空干燥功能，应具有等离子体电源输出功率的显示和打印功能；</t>
  </si>
  <si>
    <t>过氧化氢配置浓度监测仪+报警器</t>
  </si>
  <si>
    <t>1.配套过氧化氢低温等离子灭菌器使用，监测房间里的过氧化氢浓度；2.≥7寸彩色宽屏显示，全屏触摸操作，人性化全中文操作界面，内置时钟和参数自动储存功能；3.遥控器控制，报警器为红外遥控器操作，无需近距离；</t>
  </si>
  <si>
    <t>呼吸机消毒机</t>
  </si>
  <si>
    <t xml:space="preserve"> 呼吸器回路与 机回路通过螺纹管进行对接，无需拆卸即可对呼吸器内回路进行消毒</t>
  </si>
  <si>
    <t>洁净蒸汽发生器</t>
  </si>
  <si>
    <t>1.额定工作电压：380 V / 50 Hz；额定电功率：≤120kW；额定产气量≥160 Kg/h；设计压力：≥ 0.70MPa；2.所有蒸发器设备共同配置蒸汽稳压系统一套：主要用于稳定下游蒸汽压力，同时除去蒸汽中的冷凝水，提高蒸汽饱和度；所有阀件内部核心件304不锈钢，外壳球墨铸铁，管路304不锈钢； 管路材质：304不锈钢管路，法兰连接。工作压力：0.1-1MPa；汽水分离器安装在减压阀的上游，去除悬浮于湿蒸汽中的水分；3.加热管每累计加热一定时间后，应自动排污阀打开一定时间，定期自动排出的水中的沉淀物，提高蒸汽洁净度，定期排污周期时间可调；</t>
  </si>
  <si>
    <t>绝缘检测仪</t>
  </si>
  <si>
    <t>用于检测腔镜器械是否有漏电</t>
  </si>
  <si>
    <t>空气消毒机（壁挂式120）</t>
  </si>
  <si>
    <t>壁挂式空气消毒机，120立方</t>
  </si>
  <si>
    <t>快速高压锅（中型）</t>
  </si>
  <si>
    <t>用于医疗器械、实验室器田、培养基以及非封闭液体或制剂、与血液或体液可能接触的材料的灭菌。感应式操作。</t>
  </si>
  <si>
    <t>立式负压清洗机</t>
  </si>
  <si>
    <t>1.显示屏：采用≥5寸彩色触摸屏；清洗仓容积≥150L。2.纯水消耗量：整个流程纯水消耗量 &lt; 800L。3.性能要求：应用于管腔类器械，手术器械，麻醉器械，牙科手机等物品的清洗、消毒和干燥。4.加热方式：电加热。5.记录方式：自带打印功能，可自动打印运行过程曲线，并记录A0值。6.门数量：前后双门；门结构；自带中央玻璃视窗，方便观察设备内部运行情。7.开门形式：自动升降门，带门障碍开关，遇障碍自动返回；门密封方式：压缩气密封方式。</t>
  </si>
  <si>
    <t>立式高压灭菌器</t>
  </si>
  <si>
    <t>容量80升，用于医疗废物的灭菌，生物安全使用</t>
  </si>
  <si>
    <t>脉动真空灭菌器1500L</t>
  </si>
  <si>
    <t>1.内室容积≥1500L；2.环形加强筋主体结构，主体强度高，设计压力达到0.3MPa，经久耐用。主体采用316不锈钢材质，使用寿命为15年（30000次灭菌循环）。3.夹层和内室均使用压力变送器进行控制，无需人工调节夹层压力，更加智能准确。4.采用电动平移和压缩气密封结构，电机带轮通过同步带驱动门板左右平移，全过程自动完成。门密封胶条为圆形，密封圈安置于柜体内，一次性冷压成型，无接口;5.加热方式：外接蒸汽型，设备配带蒸汽保障系统;6.设备为双通道温度检测，内室温度，检测打印温度适时显示打印；7、搬运车均需配有万向轮</t>
  </si>
  <si>
    <t>能量柱</t>
  </si>
  <si>
    <t>1.集合电源/网络线/压缩气，悬挂一体机电脑，空气压缩机需要消除噪音处理；
2.主材：铝合金材质，其余不锈钢材质；</t>
  </si>
  <si>
    <t>喷淋清洗机</t>
  </si>
  <si>
    <t>1.清洗舱容积：≥500L；2.一次可装载 ≥10个DIN标准托盘；3.门的要求：双门通道型、双门可实现互锁，门上带有防爆玻璃观察窗；升降门，下开门；4.操作方式：≥5寸彩色触摸屏操作，触摸屏可实时显示过程参数及运行曲线，显示 A0 值；5.清洗架注水口位于清洗腔体的侧面，清洗架与清洗机舱体采用柔性对接技术加水压密封技术保证清洗臂的清洗面积；以使清洗架每层水压一致从而保证每层清洗质量；6.、记录方式：可自动打印过程记录、并记录 A0 值。7.加热方式：蒸汽加热；</t>
  </si>
  <si>
    <t>嵌入式等离子空气消毒机</t>
  </si>
  <si>
    <t>吸顶嵌入式安装</t>
  </si>
  <si>
    <t>全自动切割封口一体机</t>
  </si>
  <si>
    <t>1.纸塑袋切割封口一体机；2.连续封口打印；微电脑控制；不锈钢面板；封口速度≥10m/分钟；</t>
  </si>
  <si>
    <t>软式内镜清洗消毒器</t>
  </si>
  <si>
    <t>酸化水机</t>
  </si>
  <si>
    <t>1．用途：生产酸化水及碱水；2.设备为一体机是由控制系统、电解槽、储液箱组成，集中在设备内部，占地面积小；3.产水水质：酸性氧化电位水的pH值： 2.0～3.0，酸性氧化电位水的ORP值：≥1100mv，酸性氧化电位水的有效氯含量：50mg/L～70mg/L，酸性氧化电位水生成量：≥1500mL/min；碱性还原电位水生成量：≥1500mL/min；4.实时在线显示pH值、ORP值、有效氯含量、电解电流、累计运行时间等参数，随时监测消毒液的技术指标。消毒液不合格自动报警；5.人机界面为液晶触摸屏操作；</t>
  </si>
  <si>
    <t>医用干燥柜</t>
  </si>
  <si>
    <t>1.舱体尺寸:≥300L；2.双门具有玻璃门视窗，可随时观察内部工作情况；3.内置≥3套程序，运行参数可调；4.控制方式：压力传感器控制回空，检查舱内压力；5.采用相互独立的开放控制程序，可以作为干燥导管类，器械类的通用干燥柜；6.设置多方向风机出风口，便于干燥不同物品;7.设备配有3个风机，2组加热管;</t>
  </si>
  <si>
    <t>移动紫外线车</t>
  </si>
  <si>
    <t>用于临床科室环境消毒，移动式，采用紫外线灯管对环境消毒</t>
  </si>
  <si>
    <t>长龙清洗机</t>
  </si>
  <si>
    <t>蒸汽灭菌器</t>
  </si>
  <si>
    <t>1.容积： K45：45L，材质： 06Cr19Ni10(SUS304)，设计压力： -0.1/0.3MPa，腔壁加热 覆膜式加热膜， 单门，开关门方式： 电机驱动，一键式侧开门；门密封方式 自胀式门胶圈，采用透明医用硅橡胶模压而成；2.管路系统自动控制阀：3个直动式进口电磁阀，独立安装压力传感器（非电路板安装式）；内置即时蒸发器，蒸汽质量好，无需外接蒸汽源；3.储水装置： 内置单水箱，不外排蒸汽可实现汽水内循环，同时一次加水可运行多次程序，水箱容积＞17L；量程：-0.1～0.5MPa；精度等级：1.0级以上；内置1个体积大于0.001立方米的散热器；
内置1个体积大于0.0024立方米的散热器；4.灭菌温度设定范围：105℃～138℃，支持自定义可调，5.可以对蒸发器进行清洗，防止蒸发器堵塞；</t>
  </si>
  <si>
    <t>密封回收车</t>
  </si>
  <si>
    <t>1.器械回收发放
2.304不锈钢材质，配万向轮。</t>
  </si>
  <si>
    <t>医用电子生理参数检测仪器设备</t>
  </si>
  <si>
    <t>中央胎心监护系统</t>
  </si>
  <si>
    <t>包含3套，其中：1.一套一拖13、胎儿监护、无线探头。2.一套一拖6，有线胎监，2台母胎监护。3.一套一拖8，无线、带有转盘。</t>
  </si>
  <si>
    <t>智能床垫（心率呼吸机监测床垫）</t>
  </si>
  <si>
    <t>1、舒适柔软透气，防褥疮，兼心率呼吸机监测，配合起立床或多功能床使用，3张；2、同ICU，用于小儿，1张</t>
  </si>
  <si>
    <t>运动心肺测试仪</t>
  </si>
  <si>
    <t>1. 符合YY0782-2010 中记录及分析型心电图机标准要求。2. 使用原装导联线具有防除颤功能。3. 心电采样率：≥1000Hz。4. 具有交流滤波、基线漂移滤波、波形平滑滤波，肌电滤波功能5. 时间常数：≥5s(0,+20%)；共模抑制比：≥95dB；患者漏电流：≤0.01µA。*3.1 内置控制系统，可精确1瓦/分钟控制踏车的运行。6. 功率范围可从6到900瓦特。7. 可承受测试者体重：＞120kg。8. 电源230VAV 50-60Hz,115VAC 50-60Hz。9. 可通过RS232接口连接电脑控制。10. 心肺主机可直接控制踏车的功率进行运动。</t>
  </si>
  <si>
    <t>运动肺功能仪器</t>
  </si>
  <si>
    <t>可以进行肺功能测试并追踪肺部健康情况，可测量包含FVC、FEV1、FEV1/FVC等常用肺功能检测参数。</t>
  </si>
  <si>
    <t>血栓弹力图仪</t>
  </si>
  <si>
    <t>1.不少于两通道；2.可检测低分子肝素；3.可检测血小板聚集功能；4.可检测功能性纤维蛋白原</t>
  </si>
  <si>
    <t>血气分析仪</t>
  </si>
  <si>
    <t>可用于用于新生儿微量血气监测及检验科使用，1.能同时测试临床常规血气分析用的常规指标2.可直接连接电源，也可内置电池3.可用传统液体试剂，也可以使用干式检测卡片  4.可连入医院LIS系统，可存储≥1000个检测结果。 5.吸样量&lt;100微升,试剂包上机有效期&gt;60天。6.自动定标、自动进样、自动检测及故障自诊断等功能, 操作简便、分析速度快、准确度高。</t>
  </si>
  <si>
    <t>新生儿脑功能监护仪</t>
  </si>
  <si>
    <t>新生儿脑损伤用</t>
  </si>
  <si>
    <t>通过新生儿皮肤外表快速无创测定其与血清胆红素浓度相关的经皮胆红素值。</t>
  </si>
  <si>
    <t>新生儿耳声发射听力筛查仪</t>
  </si>
  <si>
    <t>1、瞬态耳声发射（TEOAE)。2、主机液晶显示通过或转诊。3、锂电池供电，可单机操作或连电脑控制操作。</t>
  </si>
  <si>
    <t>胃功能测定仪</t>
  </si>
  <si>
    <t>通常正常人血液中的血清胃泌素、胃蛋白酶I以及胃蛋白酶II较少，但会在早期胃癌发生时出现明显的升高。作为早癌初筛的重要部分。</t>
  </si>
  <si>
    <t>胃肠电图仪</t>
  </si>
  <si>
    <t>通过体表电极无创性采集胃肠生物电信号，通过分析所反映出来的胃肠生物电信号（胃肠电图）的特异性，从而了解胃肠蠕动情况及胃肠动力的强弱，这为判断如FD、胃肠节律紊乱综合症（GDS）、胃肠动力不足、肠易激综合症（IBS）、胃动过速、胃动过缓等疾病提供科学依据。</t>
  </si>
  <si>
    <t>听性脑干诱发电位</t>
  </si>
  <si>
    <t>1、耳锅电图功能。2、听觉脑干诱发电位反应。3、前庭诱发肌源电位。4、chirp声刺激ABR.5、主机支持ASSR\AABR等模块升级功能</t>
  </si>
  <si>
    <t>听性脑干反应检测（AABR）</t>
  </si>
  <si>
    <t>用于新生儿、早产儿及脑损伤儿的听力检测</t>
  </si>
  <si>
    <t>听力筛查</t>
  </si>
  <si>
    <t>碳13测定仪</t>
  </si>
  <si>
    <t>检测幽门螺杆菌</t>
  </si>
  <si>
    <t>睡眠呼吸记录仪</t>
  </si>
  <si>
    <t>体积小、重量轻、耗电少，可记录患者整晚12小时以上的睡眠数据。监测参数：口鼻气流、鼾声、胸腹呼吸、血氧饱和度、心率、体位、CPAP压力。</t>
  </si>
  <si>
    <t>食管PH检测仪</t>
  </si>
  <si>
    <t>监测24小时食管PH情况，用于胃食管反流病的诊断及疗效评估</t>
  </si>
  <si>
    <t>声导抗</t>
  </si>
  <si>
    <t>检查听力是否损害，测试中耳是否有病变</t>
  </si>
  <si>
    <t>生物电阻抗分析仪</t>
  </si>
  <si>
    <t>1、根据全身大导电性测出脂肪、肌肉、骨骼、水分等人体成分，可用于肌少症的诊断。
2、医用级别。</t>
  </si>
  <si>
    <t>神经刺激仪</t>
  </si>
  <si>
    <t>电刺激器 电刺激器要求电压安全、电流稳定、性能可靠。理想的电刺激器采用直流电，输出电流在0.1~10.0mA间，能随意调节并能精确显示数值，频率为0.5-1Hz。 两个电极，负极通常由鳄鱼夹连接穿刺针，使用前须消毒，正极可与心电图电极片连接，粘贴于肩或臀部. 穿刺针最好选用带绝缘鞘穿刺针，以增强神经定位准确性，一般穿刺针亦可应用。</t>
  </si>
  <si>
    <t>全自动血压测量仪</t>
  </si>
  <si>
    <t>1.测量方法:示波法，2.数字式 LED 显示屏，3.测量范围:压力:0-299mmHg,脉搏数:40-180 次/分</t>
  </si>
  <si>
    <t>颅内压监护仪</t>
  </si>
  <si>
    <t>经颅磁刺激治疗仪</t>
  </si>
  <si>
    <t>1.适用于缺血性脑血管病、神经症（焦虑、失眠脑疲劳等症状）、脑损伤性疾病的辅助。具备不少于2路交变电磁治疗帽功能。</t>
  </si>
  <si>
    <t>呼出气一氧化氮检测仪</t>
  </si>
  <si>
    <t>用于呼出气一氧化氮检测</t>
  </si>
  <si>
    <t>红细胞寿命测定呼气试验仪</t>
  </si>
  <si>
    <t>检测红细胞寿命。能自动完成CO2和CO浓度测量、稀释校正、红细胞寿命计算</t>
  </si>
  <si>
    <t>骨盆测量仪</t>
  </si>
  <si>
    <t>用于孕妇骨盆测量</t>
  </si>
  <si>
    <t>个体营养检测分析仪</t>
  </si>
  <si>
    <t>用于个体营养检测分析</t>
  </si>
  <si>
    <t>高清食管测压</t>
  </si>
  <si>
    <t>诊断各种食管动力障碍性疾病，应用于评估咽部、UES及LES压力的定量；用于诊断：胃食管病反流（GERD），食管动力紊乱包括贲门失弛缓、弥漫性食管痉挛、高压蠕动（胡桃夹）、无效动力、硬皮病等系统性疾病</t>
  </si>
  <si>
    <t>负荷运动训练测试系统</t>
  </si>
  <si>
    <t>包含：运动康复管理系统1套、心脏步行试验系统1台、上下肢主动康复训练器（重症）2台、上下肢主动康复训练器5台</t>
  </si>
  <si>
    <t>肺功能仪（肺功能测试系统）</t>
  </si>
  <si>
    <t>耳声发射仪</t>
  </si>
  <si>
    <t>1、畸变产物耳声发射（DPOAE）2、多频点测试，满足诊断、筛查需要。3、主机可升级瞬态耳声发射（TEOAE)\短纯音耳声发射（TBOAE)\自发性耳声发射（SOAE)等 模块。</t>
  </si>
  <si>
    <t>多普勒胎心仪</t>
  </si>
  <si>
    <t>产检听胎心，智能计数并显示</t>
  </si>
  <si>
    <t>多导睡眠监测</t>
  </si>
  <si>
    <t>适用于儿童、成人呼吸睡眠暂停及紊乱的诊断与治疗</t>
  </si>
  <si>
    <t>多导电生理仪</t>
  </si>
  <si>
    <t>通过体表心电导联电极、心脏内导管电极和有创压力换能器，采集人体体表心电、心腔内心电信号和心脏各房室腔内及血管腔内压力信号，用于心脏电生理检查、射频消融、冠脉造影、起搏器植入、血流动力学评价等心脏介入手术中。</t>
  </si>
  <si>
    <t>动脉硬化检测仪</t>
  </si>
  <si>
    <t>早期筛查外周动脉疾病，特别是无症状外周动脉有无阻塞及动脉僵硬度情况的改变，进一步预测心脑血管疾病的发生。</t>
  </si>
  <si>
    <t>磁刺激仪</t>
  </si>
  <si>
    <t>用于中枢神经和外周神经刺激，可实现盆底肌刺激和骶神经刺激，可兼容电子病历系统</t>
  </si>
  <si>
    <t>纯音电测听</t>
  </si>
  <si>
    <t>1、具有气导、骨导 2、测试频率250Hz-8000Hz。3、言语测试功能 4、可手动、自动纯音测试 5、可单机操作或电脑控制操作</t>
  </si>
  <si>
    <t>床边视频脑电图仪</t>
  </si>
  <si>
    <t>常规脑电图机</t>
  </si>
  <si>
    <t>用于测量脑电信号的生物电放大器，辅助临床对癫痫、脑炎等脑部疾病进行诊断。</t>
  </si>
  <si>
    <t>监护类设备</t>
  </si>
  <si>
    <t>心电监护仪（移动式）</t>
  </si>
  <si>
    <t>10送1中央监护工作站要求赠送35套</t>
  </si>
  <si>
    <t>中央监护工作站（1拖N）</t>
  </si>
  <si>
    <t>10送1免费</t>
  </si>
  <si>
    <t>医用超声波仪器及设备</t>
  </si>
  <si>
    <t>多普勒血流探测仪（用于乳腺癌皮瓣手术）</t>
  </si>
  <si>
    <t>用于乳腺癌手术皮瓣血管的判断。具有双向血流探测、实施显示血流波形，多探头可选择。</t>
  </si>
  <si>
    <t>泌尿外科专用超声</t>
  </si>
  <si>
    <t>配腹部穿刺探头、阴超探头</t>
  </si>
  <si>
    <t>碎石彩超</t>
  </si>
  <si>
    <t>探头需求；1.腹部探头
功能需求：1.智能图像优化处理技术，有效抑制二维图像的斑点噪声，增强图像对比分辨率，使组织边界显示更清晰，2. 实时宽景成像，3. 具备远程会诊系统，支持线上实时诊断、实时质控、实时教学等。</t>
  </si>
  <si>
    <t>碎石机</t>
  </si>
  <si>
    <t>功能需求：1.具有超声波引导定位功能；2.电磁波剥脱式碎石机。</t>
  </si>
  <si>
    <t>0度尿道膀胱镜</t>
  </si>
  <si>
    <t>把</t>
  </si>
  <si>
    <t>尿道、膀胱检查</t>
  </si>
  <si>
    <t>10MM腹腔内窥镜30°</t>
  </si>
  <si>
    <t>根</t>
  </si>
  <si>
    <t>适用于成人腹腔镜等微创手术，防球形畸变，蓝宝石镜面,带光纤接口，可高温高压消毒，光学分辨率高，景深大，超广角</t>
  </si>
  <si>
    <t>30度鼻内镜</t>
  </si>
  <si>
    <t>检查鼻腔、长175MM  直径：4MM</t>
  </si>
  <si>
    <t>30度尿道膀胱镜</t>
  </si>
  <si>
    <t>4K内窥镜荧光影像系统</t>
  </si>
  <si>
    <t>5MM内窥镜30°</t>
  </si>
  <si>
    <t>直径 5 mm,工作长度 290 mm，广角,带光纤接口，可高温高压消毒</t>
  </si>
  <si>
    <t>70度鼻内镜</t>
  </si>
  <si>
    <t>70度尿道膀胱镜</t>
  </si>
  <si>
    <t>O度耳内镜</t>
  </si>
  <si>
    <t>检查耳朵、长110MM  直径：2.7MM</t>
  </si>
  <si>
    <t>囯产</t>
  </si>
  <si>
    <t>膀胱镜镜鞘及封堵器</t>
  </si>
  <si>
    <t>膀胱镜用活检钳异物钳</t>
  </si>
  <si>
    <t>鼻内镜、耳内镜手术（换药、检查）显示系统</t>
  </si>
  <si>
    <t>用于耳、鼻检查及耳鼻术后复查，1、主机、光源、录像、显像一体化平板式设计。2、具有按键、遥控主机控制方式。3、全高清分辨率1920X1080P，60FPS。4、光源显色指数≥90、光源照度≥700000 lux。5、支持图片打印。6、外置SD卡接口</t>
  </si>
  <si>
    <t>鼻内镜手术成套器械</t>
  </si>
  <si>
    <t>鼻内镜手术器械</t>
  </si>
  <si>
    <t>便携式电子肛门镜</t>
  </si>
  <si>
    <t>1.摄像手柄          2.手持式显示器      3.一次性护套</t>
  </si>
  <si>
    <t>便携式纤维支气管镜</t>
  </si>
  <si>
    <t>条</t>
  </si>
  <si>
    <t>操作方便，便携，自带光源，图像清晰，易清洗，成人使用，</t>
  </si>
  <si>
    <t>软镜工作软管有效长度610mm,插入管自带有360°刻度标识；插入管先端头采用医用高分子材料，内外绝缘，确保手术安全；插入管具有被动弯曲关节，可实现灵活的插入；内置LED冷光源，具备防雾功能，无需预热，即可观察；配备防水盖可进行全浸泡消毒；</t>
  </si>
  <si>
    <t>插镜箱</t>
  </si>
  <si>
    <t>箱</t>
  </si>
  <si>
    <t>用于眼视光中心</t>
  </si>
  <si>
    <t>超声支气管镜主机</t>
  </si>
  <si>
    <t>可以同时兼容超声支气管镜和超声小探头。</t>
  </si>
  <si>
    <t>储镜柜</t>
  </si>
  <si>
    <t>1、与软式内镜清洗中心配套使用，可存储6条内镜，对消毒后的内镜进行直挂式保存；2、内胆采用高分子材料一次冲压而成，表面光滑，不残留细菌，易于清洁；3、可进行紫外线消毒；4、可进行干燥，有效防止内镜二次污染；</t>
  </si>
  <si>
    <t>用于消化内镜储存</t>
  </si>
  <si>
    <t>大钳道治疗胃镜</t>
  </si>
  <si>
    <t>用于上消化道治疗，可兼容更多附件。先端部外径≤10.5mm,钳道直径≥3.8mm</t>
  </si>
  <si>
    <t>国产／进口</t>
  </si>
  <si>
    <t>导光束3.5MM</t>
  </si>
  <si>
    <t>总长度≧230cm，直径≧3.5mm。用以微创等手术</t>
  </si>
  <si>
    <t>导光束4.8MM</t>
  </si>
  <si>
    <t>总长度≧300cm，直径≧4.8mm。用以腹腔镜等手术</t>
  </si>
  <si>
    <t>电子经鼻胃镜</t>
  </si>
  <si>
    <t>用于食道支架、食道狭窄与儿童检查上消化道检查。                                            1.观察范围：3-100mm.  2感光元件：彩色CCD。3.钳道直径：≥2.4mm</t>
  </si>
  <si>
    <t>电子内窥镜系统</t>
  </si>
  <si>
    <t>电子内窥镜系统（包括电子内窥镜图像处理器、电子输尿管硬镜、电子精囊镜、电子膀胱軟镜、电子经皮肾镜）</t>
  </si>
  <si>
    <t>用于输尿管、膀胱、肾盂、精囊检查治疗</t>
  </si>
  <si>
    <t>电子气管镜</t>
  </si>
  <si>
    <t>支</t>
  </si>
  <si>
    <t>1.操作方便，图像清晰，易清洗，成人使用，与工作站连接</t>
  </si>
  <si>
    <t>电子气管镜工作站</t>
  </si>
  <si>
    <t>可连接到院内信息系统，可编辑形成报告，打印彩色清晰图像</t>
  </si>
  <si>
    <t>电子气管镜清洗工作站</t>
  </si>
  <si>
    <t>包括水处理系统、自动清洗机、储镜柜</t>
  </si>
  <si>
    <t>电子十二指肠镜</t>
  </si>
  <si>
    <t>用于壶腹部、胆道及胰腺疾病治疗。1.视野方向：后方斜视15° 2.先端部直径：≤13.1mm。  3.视野角：≥100°。</t>
  </si>
  <si>
    <t>电子支气管镜（检查镜）</t>
  </si>
  <si>
    <t>软性部外径≤4.1mm，先端部外径≤4.2mm，钳子管道≥2.0mm，弯曲部弯曲角度：上≥210°，下≥130°。</t>
  </si>
  <si>
    <t>电子支气管镜（治疗镜）</t>
  </si>
  <si>
    <t>软性部外径 ≤5.9mm，先端部外径 ≤6.0mm，钳子管道≥3.0mm，弯曲部弯曲角度：上≥180°，下≥130°。</t>
  </si>
  <si>
    <t xml:space="preserve">纤细而硬质的插入部，并具有宽大的钳子管道，插入部的弯曲功能，大大地减轻了对肋间的刺激，同时可进行大范围的观察和诊治。先端部外径≤6.9mm，插入部外径≤7.0mm，管道内径≥2.7mm，兼容高频电和激光       </t>
  </si>
  <si>
    <t>腹腔镜系统</t>
  </si>
  <si>
    <t>适合外科微创手术中的超高清内窥镜系统，满足各科室对超高清内窥镜的临床需求，并根据术者需求预留了自定义模式；相机手柄可直接拍照和摄像全高清腹腔镜系统。</t>
  </si>
  <si>
    <t>高清胆道镜系统</t>
  </si>
  <si>
    <t>至少含插入部(头端部、弯曲部和软性部)、操作部、软性部及主机，并可实现高清视频图像输出显示屏幕。</t>
  </si>
  <si>
    <t>高清电子肠镜</t>
  </si>
  <si>
    <t>用于下消化道检查：1.视野范围：≥170°； 2.先端部直径：≤12.0mm ；3.钳道直径：≥3.8mm； 4.硬度可调：具备； 5.精准传导：具备 ； 6.顺应弯曲：具备</t>
  </si>
  <si>
    <t>高清电子胃镜</t>
  </si>
  <si>
    <t>上消化道治疗： 1.观察范围：2-100mm ；2.先端部外径：≤9.2mm；  3.感光元件：CMOS ；  4.前射水功能：具备</t>
  </si>
  <si>
    <t>高清电子治疗胃镜</t>
  </si>
  <si>
    <t>上消化道治疗:  1.感光元件：彩色CCD；2.先端部外径：≤9.8mm ；3.前射水功能：具备</t>
  </si>
  <si>
    <t>高清放大电子肠镜</t>
  </si>
  <si>
    <t xml:space="preserve">下消化道检查:1.先端部直径：≤11.7mm； 2. 钳道直径：≥3.2mm； 3.放大倍率：≥135倍；4.感光元件：CMOS          </t>
  </si>
  <si>
    <t>高清放大电子胃镜</t>
  </si>
  <si>
    <t>用于上消化道检查： 1.先端部直径≤9.9 mm；2.前射水功能：具备； 3.放大倍率：≥135倍； 4.感光元件：CMOS</t>
  </si>
  <si>
    <t>高清治疗肠镜</t>
  </si>
  <si>
    <t>用于下消化道治疗，先端部≤9.8mm,钳道直径≥3.2mm,具备硬度可调、精准传导、顺应弯曲等功能，感光元件彩色CCD。</t>
  </si>
  <si>
    <t>宫腔检查镜及器械</t>
  </si>
  <si>
    <t>1、高清摄像机、显示器，低功率高度的冷光源，配套高清工作站，可打印报告2、配腔镜灌注泵可持续加压连续灌流3、要求外鞘周长小于16.5mm，器械周长大于5mm（检查镜及器械3套）</t>
  </si>
  <si>
    <t>可视喉镜</t>
  </si>
  <si>
    <t>1.视野、图像清晰，使用简单，除雾功能，配一次性喉镜片使用。2.急诊抢救时的常规和困难气管插管处理。各种原因所致的呼吸困难，在可视状态下，可以快速准确做好气管插管问题，避免了对病人造成二次伤害，而且还可以有效避免交叉感染，即开即用，精巧可靠，胸外科应急抢救必备器械。</t>
  </si>
  <si>
    <t>可视喉镜（儿科用）</t>
  </si>
  <si>
    <t>智能除雾,电量显示,具备耐磨、防跌落、防泼洒性能，以满足特殊抢救环境使用,喉镜片采用高强度医用金属材质，无刺激，无细胞毒性
热插拔：更换操作部无需关机，即插即用</t>
  </si>
  <si>
    <t>可视软镜</t>
  </si>
  <si>
    <t>分大中小三种型号，操作简易</t>
  </si>
  <si>
    <t>可视软镜（支气管镜）</t>
  </si>
  <si>
    <t>要求与主机相匹配，全身防水，无需防水帽。可实现窄波成像，镜身插入管具备旋转功能。</t>
  </si>
  <si>
    <t>李逊镜</t>
  </si>
  <si>
    <t>经皮肾镜手术治疗</t>
  </si>
  <si>
    <t>门诊宫腔检查镜及内窥镜摄像系统(包括监视器、高清摄像机、LED冷光源、台车、高清工作站、膨宫加压器、宫腔检查镜）</t>
  </si>
  <si>
    <t>1、高清摄像机、显示器，低功率高度的冷光源，配套高清工作站，可打印报告2、可配膨宫加压器用于膨宫3、要求外鞘周长小于16.5mm，器械周长大于5mm（检查镜及器械3套）</t>
  </si>
  <si>
    <t>内镜用CO2供气装置</t>
  </si>
  <si>
    <t>用于消化道手术术中供气:输出CO2气体额定压强45kpa±4kpa</t>
  </si>
  <si>
    <t>内镜用注水装置</t>
  </si>
  <si>
    <t>用于消化道检查及冲洗：最大输出压强：≤350kpa</t>
  </si>
  <si>
    <t>内窥镜</t>
  </si>
  <si>
    <t>1.内置配套专业图像采集软件。2.超高清多点触摸操作，与专用拍照软件配合使用对图片进行放大、对比、病灶标注。3.内窥镜探头： 厚度7mm，800万真实像素，自带麦克风。4.内窥镜镜头 ： 大景深近焦金属镜头，景深范围3mm-50mm。 5.外壳材质： ABS</t>
  </si>
  <si>
    <t>内窥镜镜头消毒盒</t>
  </si>
  <si>
    <t>腔镜手术使用器械</t>
  </si>
  <si>
    <t>腔镜O型持针钳腔镜</t>
  </si>
  <si>
    <t>腔镜艾利斯钳</t>
  </si>
  <si>
    <t>腔镜板克抓钳</t>
  </si>
  <si>
    <t>腔镜大型弯分离钳</t>
  </si>
  <si>
    <t>腔镜大型弯剪刀</t>
  </si>
  <si>
    <t>腔镜胆囊抓钳</t>
  </si>
  <si>
    <t>腔镜电凝钩及连接线</t>
  </si>
  <si>
    <t>腔镜肺叶抓钳</t>
  </si>
  <si>
    <t>腔镜可弯中空肠抓钳</t>
  </si>
  <si>
    <t>腔镜器械消毒盒</t>
  </si>
  <si>
    <t>腔镜双极电凝及连接线</t>
  </si>
  <si>
    <t>腔镜钛夹钳</t>
  </si>
  <si>
    <t>腔镜推结器（月牙形）</t>
  </si>
  <si>
    <t>腔镜弯分离钳</t>
  </si>
  <si>
    <t>腔镜弯剪刀</t>
  </si>
  <si>
    <t>腔镜胃钳</t>
  </si>
  <si>
    <t>腔镜无创抓钳</t>
  </si>
  <si>
    <t>腔镜无损伤小抓钳</t>
  </si>
  <si>
    <t>腔镜吸引器（推杆式）</t>
  </si>
  <si>
    <t>腔镜直角分离钳</t>
  </si>
  <si>
    <t>神经内镜配套手术器械</t>
  </si>
  <si>
    <t>1、内镜能为脑部手术中提供良好的视野条件。2、应用于颅底、脑室内病变等微创手术</t>
  </si>
  <si>
    <t>食管镜及成套手术器械</t>
  </si>
  <si>
    <t>食管镜手术器械</t>
  </si>
  <si>
    <t>食管硬镜</t>
  </si>
  <si>
    <t>件</t>
  </si>
  <si>
    <t>可以直接通过管腔观察咽喉乃至气道，以便于插管、吸引和处理异物</t>
  </si>
  <si>
    <t>双气囊小肠镜</t>
  </si>
  <si>
    <t>用于小肠疾病的精确诊断及治疗。钳道内径≥3.2mm,近焦观察功能及双气囊送气通道，满足操作者对精确检查和有效治疗。</t>
  </si>
  <si>
    <t>双钳道治疗胃镜</t>
  </si>
  <si>
    <t>用于ESD术，治疗上消化道粘膜下肿瘤（SMT)、超声小探头检查。要求双钳道直径分别不得小于3.8mm和2.8mm。</t>
  </si>
  <si>
    <t>纤维输尿管肾镜（包扣输尿管肾镜、小儿输尿管肾镜、精囊镜）</t>
  </si>
  <si>
    <t>纤维支气管镜</t>
  </si>
  <si>
    <t>操作方便，便携，自带光源，图像清晰，易清洗，成人使用</t>
  </si>
  <si>
    <t>1、纤维支气管镜适用于做肺叶、段及亚段支气管病变的观察，活检采样，细菌学、细胞学检查。2、支气管冲洗和注药治疗。3、重症患者呼吸道管理辅助诊疗设备</t>
  </si>
  <si>
    <t>1.可直接窥视肺脏的病变部位，从而对呼吸系统疾病进行各种诊断和治疗性操作。2.对患者进行检查时，能够直接提供清晰、鲜明、生动的高分辨率支气管图像</t>
  </si>
  <si>
    <t>小儿气管镜</t>
  </si>
  <si>
    <t>1.操作方便，图像清晰，易清洗，儿童或新生儿专用，与工作站连接</t>
  </si>
  <si>
    <t>胸腔镜手术专用超长吸引器（磨砂头）</t>
  </si>
  <si>
    <t>胸腔镜手术必备器械</t>
  </si>
  <si>
    <t>纵膈镜</t>
  </si>
  <si>
    <t>用于呈现纵膈结构、进行组织活检和清除纵膈淋巴结</t>
  </si>
  <si>
    <t>C-反应特定蛋白</t>
  </si>
  <si>
    <t>≥100个测试/小时</t>
  </si>
  <si>
    <t>GM试验检测仪器</t>
  </si>
  <si>
    <t>用于多细胞真菌检测</t>
  </si>
  <si>
    <t>G试验检测仪器</t>
  </si>
  <si>
    <t>用于真菌检测</t>
  </si>
  <si>
    <t>包埋机+冷台</t>
  </si>
  <si>
    <t>功能：用于病理组织块包埋。1、石蜡出口控制夹可旋转，高度可调2、LCD触摸屏，无子菜单设计，信息一目了然，支持戴手套操作3、冷台具有环境温度自适应功能，可在20℃至30℃环境下保持-6℃的最佳制冷温度。可在30分钟内冷却不低于60个包埋盒模子。</t>
  </si>
  <si>
    <t>标本离心机</t>
  </si>
  <si>
    <t>病理蜡块柜</t>
  </si>
  <si>
    <t>单元</t>
  </si>
  <si>
    <t>用于病理标本档案的保存和管理，对病人的病理切片，蜡块和阳性涂片保存，门诊需要15年，住院需要30年。基本要求：钢制可移动结构，每单元可存放蜡块3.2万块。有可靠的联动和防倾倒装置，带目录标签属性。蜡块存放柜每个抽屉有蜡块中转盒，方便蜡块转移运输。带安全锁具，保证标本安全。</t>
  </si>
  <si>
    <t>病理切片柜</t>
  </si>
  <si>
    <t>用于病理标本档案的保存和管理，对病人的病理切片，蜡块和阳性涂片保存，门诊需要15年，住院需要30年。基本要求：钢制可移动结构，每单元可存放切片12万块。有可靠的联动和防倾倒装置，带目录标签属性。切片存放柜每个抽屉有切片中转盒，方便转移运输。带安全锁具，保证标本安全。</t>
  </si>
  <si>
    <t>不绣钢电加热蒸馏水机</t>
  </si>
  <si>
    <t>出水量：15L/h</t>
  </si>
  <si>
    <t>超微量核酸蛋白浓度测定仪</t>
  </si>
  <si>
    <t xml:space="preserve">1、用于核酸和蛋白检测；                       
2、波长范围：190－850nm连续波长全光谱分析。 用于样本核酸、蛋白浓度的分析及验证。    </t>
  </si>
  <si>
    <t>纯水机</t>
  </si>
  <si>
    <t>1.主机系统管件采用纯水专用不锈钢+UPVC管道，为了采用节省使用空间和美观，主机设备采用304不锈钢一体化机架，集成单双级反渗透及供水系统；
2.产水量：一级纯水：  3000 L/h    二级纯水：   2000 L/h；
3.控制方式：触摸屏操作，多功能监测，触摸屏实时显示水质、流量、压力、电导率等参数；
4.运行方式：系统相关设备受“水箱液位+压力+流量”联锁控制自动运行；          
5.软化过滤器：滤料为强酸性阳离子树脂，流量≥2m³/h 盐箱：容积 100L,PE 材质。</t>
  </si>
  <si>
    <t>低温台式高速离心机</t>
  </si>
  <si>
    <t>1、最高转速≥16500rpm。
2、最大相带对离心力≥20180×g。
3、转子最大容量≥12×10ml。
4、温控范围：-20℃-40℃；温控精度：±1℃。 用于样本离心。</t>
  </si>
  <si>
    <t>电热恒温培养箱</t>
  </si>
  <si>
    <t>容量≧160升，用于细菌培养和院感</t>
  </si>
  <si>
    <t>电热恒温箱</t>
  </si>
  <si>
    <t>容量≧100升，用于标本前处理。</t>
  </si>
  <si>
    <t>电泳仪</t>
  </si>
  <si>
    <t>1、输出电压：10-300V；2、输出电流：4-400mA；3、输出功率：≥75W；4、输出类型：恒压或恒流；5、定时器：1min-999min；6、有暂停/继续功能；7、断电后可自动恢复；8、安全性能：空载监测，荷载突变监测，过载/短路监测，过压保护；9、输出孔数：≥4对并联。用于PCR产物分析</t>
  </si>
  <si>
    <t>电子天秤</t>
  </si>
  <si>
    <t>0.1mg高精度万分之一实验电子秤，用于配制试剂。</t>
  </si>
  <si>
    <t>动态血沉仪</t>
  </si>
  <si>
    <t>≥50个测试孔/小时</t>
  </si>
  <si>
    <t>二氧化碳培养箱</t>
  </si>
  <si>
    <t>1、温度25℃，容量≧80升，用于细菌，真菌培养；2、温度37℃,容量≧80升，用于细菌培养</t>
  </si>
  <si>
    <t>革兰氏染色仪</t>
  </si>
  <si>
    <t>16片/次，用于结核菌染色</t>
  </si>
  <si>
    <t>恒温金属浴</t>
  </si>
  <si>
    <t>1、温度控制范围：0°C 至100°C。 2、48孔位（需标配多种标准模块），用于样本加热</t>
  </si>
  <si>
    <t>肾内血透室使用</t>
  </si>
  <si>
    <t>基因一代测序仪（呼吸道病毒）</t>
  </si>
  <si>
    <t xml:space="preserve">基于毛细管凝胶电泳技术的全自动系统，具有Sanger测序和片段分析两种功能；                                                                             
用于25型HPV核酸分型检测和13种呼吸道病原体多重检测。投标的仪器。                                               </t>
  </si>
  <si>
    <t>紧急冲淋器</t>
  </si>
  <si>
    <t>1、功能：当实验过程中，由于操作不当导致化学液体、有毒物质喷溅到身体、脸和眼，或者发生火灾造成衣物着火时，该装置能清除化学液体和有毒物质，迅速减轻事故对实验人员的危害程度。
2、基本要求：洗眼流量为≥11.4L/min;冲淋流量为≥75.7L/min;主体病理科材质需符合国家标准的特种SS304不锈钢，耐酸、碱、盐、油类化学品物质腐蚀性能。</t>
  </si>
  <si>
    <t>抗酸染色仪</t>
  </si>
  <si>
    <t>16片/次，用于细菌染色</t>
  </si>
  <si>
    <t>冷链监控系统</t>
  </si>
  <si>
    <t>双探头，温度实时监控</t>
  </si>
  <si>
    <t>离心机</t>
  </si>
  <si>
    <t>用于胸腹水等细胞学制片。基本要求：适配50ml离心试管。</t>
  </si>
  <si>
    <t>流式细胞仪</t>
  </si>
  <si>
    <t>≥2个固体激光器，可同时激发和检测8色荧光</t>
  </si>
  <si>
    <t>落地式大容量低速离心机</t>
  </si>
  <si>
    <t>最大离心容量120个样本</t>
  </si>
  <si>
    <t>毛细管电泳分析仪</t>
  </si>
  <si>
    <t>1、血清蛋白电泳
2、血红蛋白电泳
3、免疫分型电泳</t>
  </si>
  <si>
    <t>凝胶成像仪</t>
  </si>
  <si>
    <t>1、有显示屏，无需外置电脑可完成图像的预览，存储及拍摄。2、紫外：透射紫外（302nm、254nm、365nm），红、绿、蓝反射激发光源，可实现Cy2、Cy3、Cy5等多色荧光的拍摄。3、辅助光源透射：LED白光板; 双侧反射：反射白光灯（冷光）可通过计算机对透射和反射白光灯进行强度调整。用于化学发光检测Western Lightning、 ECL、ECL plus、CDP Star、SuperSignal、CSPD、 LumiGlo等发光底物；可用于DNA/RNA凝胶、蛋白质凝胶、印迹杂交膜放射自显影胶牌、酶标板、薄层层析板、培养皿的成像及分析。</t>
  </si>
  <si>
    <t>去离子水处理设备</t>
  </si>
  <si>
    <t>处理能力达到300L/L以上</t>
  </si>
  <si>
    <t>全自动沉渣+干化学尿液分析仪(一体机）</t>
  </si>
  <si>
    <t>≧100个测试，采用流式细胞计数法（含图像），用于尿液常规及沉渣分析</t>
  </si>
  <si>
    <t>全自动粪便分析仪</t>
  </si>
  <si>
    <t>≧50个测试，用于常规粪便标本检测</t>
  </si>
  <si>
    <t>全自动核酸提取仪</t>
  </si>
  <si>
    <t>样本处理通量：32通量。用于样本核酸提取。</t>
  </si>
  <si>
    <t>全自动免疫印迹分析仪（过敏原检测）</t>
  </si>
  <si>
    <t>检测通量50条膜条以上，自带判读软件</t>
  </si>
  <si>
    <t>全自动免疫印迹分析仪（自身免疫抗体检测）</t>
  </si>
  <si>
    <t>全自动尿液干化学分析仪</t>
  </si>
  <si>
    <t>≧100个测试，用于尿液常规分析</t>
  </si>
  <si>
    <t>全自动尿液尿沉渣及干化学一体机</t>
  </si>
  <si>
    <t>用于体检人员尿液检测，可联网。</t>
  </si>
  <si>
    <t>全自动凝血分析仪</t>
  </si>
  <si>
    <t>&gt;400个测试/小时</t>
  </si>
  <si>
    <t>全自动生化分析仪</t>
  </si>
  <si>
    <t>1、检测速度≥800个测试/小时  
2、包含有离子电极丨SE  
3、要求配去离子水机+不间断电源  
4、与旧院区流水线对换</t>
  </si>
  <si>
    <t>全自动细菌鉴定及药敏仪</t>
  </si>
  <si>
    <t>容量≧50孔位，用于细菌鉴定</t>
  </si>
  <si>
    <t>全自动血常规分析仪</t>
  </si>
  <si>
    <t>全自动血细胞分析流水线</t>
  </si>
  <si>
    <t>≥200个测试/小时</t>
  </si>
  <si>
    <t>全自动血细胞分析流水线-全自动血液分析仪（五分类）</t>
  </si>
  <si>
    <t>用于血液中血细胞数量、百分比及形态分布的准确检测，检测血液中CRP的浓度，辅助指导临床进行疾病诊断。</t>
  </si>
  <si>
    <t>全自动血细胞分析流水线-阅片机</t>
  </si>
  <si>
    <t>用于白细胞异常形态复检阅片</t>
  </si>
  <si>
    <t>全自动血细胞分析流水线-自动血涂片制备仪（自动推染）</t>
  </si>
  <si>
    <t>用于血细胞计数和分类，具备网织红细胞、有核红细胞、体液细胞检测和超敏CRP浓度分析功能，可根据预设的复检规则进行全自动推片、染片</t>
  </si>
  <si>
    <t>全自动血型分析仪</t>
  </si>
  <si>
    <t>用于血库相容性检测实验</t>
  </si>
  <si>
    <t>全自动质谱仪</t>
  </si>
  <si>
    <t>用于细菌及疑难菌的鉴定</t>
  </si>
  <si>
    <t>甩板机</t>
  </si>
  <si>
    <t>用于96孔或者384孔PCR板离心</t>
  </si>
  <si>
    <t>双缸自动组织脱水机</t>
  </si>
  <si>
    <t>功能：用于病理组织脱水。
1.可同时处理包埋盒数量≥400个，脱水缸数量≥2个，且可独立运行，满足分类处理不同类型、不同大小组织的需求
2.有外接式加注/排放试剂与石蜡功能，以避免接触试剂和热石蜡。</t>
  </si>
  <si>
    <t>水平离心机</t>
  </si>
  <si>
    <t>用于体液标本离心</t>
  </si>
  <si>
    <t>水平琼脂糖凝胶电泳槽</t>
  </si>
  <si>
    <t>1、制胶器模具成型，可以制作多种尺寸不同的胶。                       
2、可拆卸电极架及电极头。                                                   
3、外型尺寸：（L×W ×H）：≤310×150×120mm。
4、试样格：2+3 齿（ 2.0mm 厚），6+13 齿，8+18 齿（1.5mm 厚），11+25 齿（1.0mm 厚）可用排枪加样。
5、凝胶板规格：（L×W）：大胶 ≥120×120mm；宽胶≥60×120mm ；长胶120×60mm；小胶 ≥60 × 60mm。    与电泳仪配套使用</t>
  </si>
  <si>
    <t>拓展式摊烤片系统</t>
  </si>
  <si>
    <t>1.可拆卸，有利于清洁
2.多种排列，空间不受限制
3．OLED屏幕显示更清楚。
4.水槽采用分离式设计，方便倾倒液体，内表面用耐磨抗腐蚀涂层。</t>
  </si>
  <si>
    <t>台式低速离心机</t>
  </si>
  <si>
    <t>台式高速离心机</t>
  </si>
  <si>
    <t>1.离心转速不小于20000rpm；
2.离心孔数不少于48孔。用于用于样本离心。</t>
  </si>
  <si>
    <t>糖化血红蛋白（白蛋白）分析仪（高效液相色谱法）</t>
  </si>
  <si>
    <t>可连续进样</t>
  </si>
  <si>
    <t>特定蛋白仪（化学发光）</t>
  </si>
  <si>
    <t>肌钙蛋白、降钙素等快检，＞300个测试/小时</t>
  </si>
  <si>
    <t>梯度PCR仪</t>
  </si>
  <si>
    <t>1、样本容量： 96 通量，样品基座：标准0.2mL×96孔模块。                       
2.热盖：30-110℃，可设置关闭，自动调节压力。用于样本检测扩增，适用于需要不同退火温度的检测项目。</t>
  </si>
  <si>
    <t>微量可调加样器（八通道）</t>
  </si>
  <si>
    <t>微量可调加样器(单通道）</t>
  </si>
  <si>
    <t>0.5-10ul,10-100ul,20-200ul,100-1000ul，用于加样</t>
  </si>
  <si>
    <t>微量离心机</t>
  </si>
  <si>
    <t>1、最高转速8000rpm；2、最大离心力2450xg；3、转子容量：8×1.5/2ml、0.5/0.2ml套管、4×8×0.2ml排管（全配）用于样本离心</t>
  </si>
  <si>
    <t>微量元素检验仪</t>
  </si>
  <si>
    <t>铅、锌、钙、铁等微量元素</t>
  </si>
  <si>
    <t>洗眼器</t>
  </si>
  <si>
    <t>1、压力适中可控，不上眼，不生锈，操作方便。2、台面安装方式，紧急使用时可随意抽取使用。3、洗眼喷头采用不助燃PC材质，具有过滤泡膜及防尘功能。4、控水阀门可自动关闭5、供水软管材质为不锈钢，长度约1.5-2.0米</t>
  </si>
  <si>
    <t>旋涡混合器/震荡器</t>
  </si>
  <si>
    <t>1、多种混匀模式，有点动模式和连续运行模式。2、有多种振动模块适配器可供选择（可适用0.2-50ml微量管和直径小于108mm的试管或小容器。)。用于样品组织、细胞、菌液、化学试剂等的振荡、混匀和搅拌工作。</t>
  </si>
  <si>
    <t>血浆解冻仪（溶浆机）</t>
  </si>
  <si>
    <t>解冻能力＞3000ml，用于解冻血浆、冷沉淀等冷冻血液成分</t>
  </si>
  <si>
    <t>血培养仪-200孔位</t>
  </si>
  <si>
    <t>容量≧200孔位，用于细菌培养</t>
  </si>
  <si>
    <t>血培养仪-400孔位</t>
  </si>
  <si>
    <t>容量≧400孔位，用于细菌培养</t>
  </si>
  <si>
    <t>血球分类计数器</t>
  </si>
  <si>
    <t>用于骨髓和血液人工细胞分类计数</t>
  </si>
  <si>
    <t>血型血清学离心机</t>
  </si>
  <si>
    <t>用于手工法中微注卡片离心</t>
  </si>
  <si>
    <t>血液混匀器（末梢血采集）</t>
  </si>
  <si>
    <t>用于采集末梢血混匀</t>
  </si>
  <si>
    <t>药物震荡器</t>
  </si>
  <si>
    <t>能满足医院各种粉剂药物震荡要求</t>
  </si>
  <si>
    <t>移液排枪</t>
  </si>
  <si>
    <t>1-10ul,5-50ul,10-100ul用于加样</t>
  </si>
  <si>
    <t>移液枪</t>
  </si>
  <si>
    <t>0.2-2ul,0.5-5ul,1-10ul,2-20ul,5-50ul,10-100ul,20-200ul,100-1000ul，用于加样</t>
  </si>
  <si>
    <t>专用取血箱</t>
  </si>
  <si>
    <t>用于血袋的运输</t>
  </si>
  <si>
    <t>电热恒温水浴箱</t>
  </si>
  <si>
    <t>外壳采用优质钢板制成，表面喷塑，内胆采用不锈钢板，温控系统选用高精度传感器和集成元件，控温精确可靠。温控范围：RT+5-100℃；温度波动： ±0.2℃</t>
  </si>
  <si>
    <t>体外循环设备</t>
  </si>
  <si>
    <t>CRRT机（连续性血液净化机）</t>
  </si>
  <si>
    <t>1.血液净化机需拥有多种治疗模式，涵盖持续性血液滤过（CVVH/CHF）、单纯血浆置换（PE）、血浆吸附（PA）、双重血浆置换（DFPP）、以及双重血浆分子吸附。同时配置编程模式，可手动设置临床所需杂合式血液净化治疗模式；2.能实现各类人工肝血浆治疗，同时可以开展持续肾脏替代疗；4.液晶触摸屏，图文指导，菜单操作简单易懂；5.配备高精度电子秤，自动平衡系统，保障进出液平衡；6.具备超声波传感器；7.压力监测，实时监测管路中的动脉压、静脉压、一级膜外压、二级膜外压、滤器入口压、血浆入口压，并自动计算跨膜压；8.可实现自动化预冲；9.多功能精密注射泵。</t>
  </si>
  <si>
    <t>病床体重秤（溶栓床）</t>
  </si>
  <si>
    <t>为卧床透析患者测量体重；可直接推床；</t>
  </si>
  <si>
    <t>人体成分分析仪</t>
  </si>
  <si>
    <t>1.设备经生物阻抗法对测试者水分比率进行了评价，通过水分比率，临床上可以了解透析患者细胞多余液体去除状态，进行透析充分性的评价，了解患者全身和节段水分平衡改善状态；评估肾病患者营养不良发生率；2.配合电池组；3.推车管理，方便移动；4. 提供人体细胞内水分, 细胞外水分, 身体总水分和水分比率；5.具备高准确性、高重复性。6.电极方法：4极8点接触电极；7.具备数据管理软件，测试结果：LCD屏幕。8.备份数据：可用USB存储设备备份和恢复数据；9.多种常用外部接口。</t>
  </si>
  <si>
    <t>血液透析机</t>
  </si>
  <si>
    <t>肾内科，血透室使用。1、具备碳酸氢盐透析和醋酸盐透析功能，适用于标准透析、序贯治疗、单纯超滤、血液灌流等。2、触摸式液晶屏，操作系统最好具有中文菜单和中文报警，操作简便、直观。3、停电时，后备电池保证血泵、动脉压监测、静脉压监测、漏血监测、空气监测、肝素泵持续运行，维持时间&gt;20分钟。4、配有透析液过滤器；5、安全监测系统完善可靠，标准配置动脉压、静脉压、电导度、空气、温度、跨膜压监测和漏血监测。6、配有KT/V评估系统。7、故障检测程序可在屏幕上显示，可实时显示电导、温度等传感器的状态和参数，以便快速诊断故障。8、具备自动开、关机功能和开机自检功能；9、曲线功能：具有多种治疗曲线，包含超滤曲线、钠曲线、碳酸盐曲线、肝素曲线、透析液流量曲线和温度曲线等，可联合使用，提供个性化透析。10、消毒方式可用化学消毒、热消毒、化学加热消毒。11、血泵管径兼容目前市场上各种品牌的血路管，无需专用管路。12、水路与电路采用分离设计；具备超声波空气监测；具备漏血监测器。</t>
  </si>
  <si>
    <t>血液透析滤过机（双泵）</t>
  </si>
  <si>
    <t>肾内科，血透室使用。1、具备碳酸氢盐透析和醋酸盐透析功能，适用于标准透析（HD）、序贯治疗、单纯超滤（ISO UF）、血液灌流（HP）的双泵血液透析滤过机，具有在线（online HDF）血液透析滤过功能。2、具有触摸式液晶屏，操作系统最好具有中文菜单和中文报警；3、后备电池保证血泵、动脉压监测、静脉压监测、漏血监测、空气监测、肝素泵持续运行，维持时间&gt;20分钟。4、配有透析液过滤器及支架；5、安全监测系统完善可靠，标准配置动脉压、静脉压、电导度、空气、温度、跨膜压监测和漏血监测。6、配有KT/V评估系统。7、故障检测程序可在屏幕上显示，可实时显示电导、温度等传感器的状态和参数；8、具备自动开、关机功能和开机自检功能；9、曲线功能：具有多种治疗曲线，包含超滤曲线、钠曲线、碳酸盐曲线、肝素曲线、透析液流量曲线和温度曲线，可联合使用，可提供个性化透析。10、消毒方式可用化学消毒、热消毒、化学加热消毒。11、超滤曲线可调，支持多条个性化曲线，具有透析流速曲线，透析流速可调，精度可以细调节。血泵管径兼容目前市场上各种品牌的血路管，无需专用管路。12、水路与电路采用分离设计。</t>
  </si>
  <si>
    <t>自动腹膜透析机</t>
  </si>
  <si>
    <t>1.可自动进行APD（腹膜透析）；2.具有互联网功能，应配置调制解调器、网卡等上网和数据传输设备，以及配合建立数据收集、分析、审阅、辅助决策的支持系统。3.具备远程患者管理（RPM）功能；远程监测平台应兼顾实用性和易用性，由视频通话功能、生命体征与腹膜透析治疗参数监测功能、数据管理分析系统等组成，能够定期进行健康教育，远程指导规范操作，4.具备后续电源功能；5.兼容市场上的透析液及管路；6.可以实时将患者的治疗数据发送到医护终端。</t>
  </si>
  <si>
    <t>自体血回收机</t>
  </si>
  <si>
    <t>连续式血液处理,血液处理过程无停顿，可避免对红细胞的二次污染，病人无回输反应。  血液处理时不受血量限制，起始失血量达到15－30ml即可开始工作。对儿科手术尤其适用。血液清洗质量：100％去除失血中的不溶解脂肪。抗凝用的肝素清除率可达99.9％,血细胞压积&gt;60％</t>
  </si>
  <si>
    <t>手术室设备及附件</t>
  </si>
  <si>
    <t>LEEP高频电刀（包括LEEP刀、滤烟系统及台车）</t>
  </si>
  <si>
    <t>超高频电刀，能产生3.8兆HZ的高频电波，切割组织时不碳化、不影响组织病理结果。</t>
  </si>
  <si>
    <t>Y型推结器</t>
  </si>
  <si>
    <t>凹边圆形头圈</t>
  </si>
  <si>
    <t>块</t>
  </si>
  <si>
    <t>规格：20*9*5，适用于仰卧位手术，用于支撑、稳定、保护头枕部，避免压疮的产生，一般应用于脑外科、五官科手术。</t>
  </si>
  <si>
    <t>凹型体位垫</t>
  </si>
  <si>
    <t>规格：50*15*4，适用于俯卧位手术，支撑保护膝盖，也可用于上臂的支撑保护。</t>
  </si>
  <si>
    <t>半圆形垫</t>
  </si>
  <si>
    <t>规格：50*15*10，适用于仰卧位和俯卧位手术，用于支撑保护膝踝部、肩部；组合应用于仰卧位手术，支撑保护胸部和髋部；也可应用于侧卧位手术，对腋下的支撑和保护。</t>
  </si>
  <si>
    <t>剥离子（带钩）</t>
  </si>
  <si>
    <t>颈椎手术</t>
  </si>
  <si>
    <t>侧卧位垫</t>
  </si>
  <si>
    <t>规格：70*50*17，适用于所有侧卧位手术，减轻肩膀和上肢的压力并保护神经组织。</t>
  </si>
  <si>
    <t>由大中小三个器械车叠放，使用时可任意拉出单架使用，不使用时可叠放，节省空间</t>
  </si>
  <si>
    <t>超声骨刀</t>
  </si>
  <si>
    <t>功能：超声切骨/磨骨及冲洗功能。要求：支持开放手术、通道和孔镜下微创手术。</t>
  </si>
  <si>
    <t>超声软组织切割止血手术设备</t>
  </si>
  <si>
    <t>1.凝闭脉管能力可达5mm; 2.有剪刀式和枪式两种不同款式的刀头，其中枪式刀头中具有能满足单孔腹腔镜和减重等特殊手术需求的≥45cm加长型刀头；剪刀式刀头既有适用于普通甲乳肛肠手术的9cm普通刀头，又有可进行深部淋巴结清扫的17cm加长型刀头。</t>
  </si>
  <si>
    <t>具备凝闭5-7mm脉管能力；兼容多个品牌超声刀刀头；有腔镜、开放、甲乳专用刀头</t>
  </si>
  <si>
    <t>超长双关节卵圆钳(有齿)</t>
  </si>
  <si>
    <t>成人肋骨撑开器</t>
  </si>
  <si>
    <t>冲洗塔（机械助力盐水架）</t>
  </si>
  <si>
    <t>1、具备根据输液要求通过释放调节按钮调节输液高度，最大高度大于2.5米。2、大底座，无需附加平衡器即可稳定。3、四个独立挂钩，重负荷24kg（单挂钩重负荷约6L/6000ml）</t>
  </si>
  <si>
    <t>创伤冲洗床</t>
  </si>
  <si>
    <t>应包含自动交替冲洗、手动洗液冲洗、手动清水动洗等多种工作模式。有清洗水加热功能，可以设定出水温度。</t>
  </si>
  <si>
    <t>大号施夹器</t>
  </si>
  <si>
    <t>大号施夹钳</t>
  </si>
  <si>
    <t>带保护翻盖穿刺器10MM</t>
  </si>
  <si>
    <t>带保护翻盖穿刺器5MM</t>
  </si>
  <si>
    <t>等离子双极电切、电凝系统</t>
  </si>
  <si>
    <t>可用于生理盐水冲洗液下，实施组织切割和凝血，可用于前列腺增生、膀胱浅表肿瘤电切治疗</t>
  </si>
  <si>
    <t>低温等离子手术设备</t>
  </si>
  <si>
    <t>1、低温等离子工作温度（40-70度）。2、多功能主机集消融、切割、止血、剥离、吸引于一体。3、刀头种类齐全。</t>
  </si>
  <si>
    <t>电刀转换连接头</t>
  </si>
  <si>
    <t>电动取皮刀</t>
  </si>
  <si>
    <t>1.设备平稳,取皮厚度均匀,无需修剪。2.取皮厚度:0-0.75MM，取皮增量:0.05MM。3.取皮宽度调节方式:依靠宽度刀架调节,适合各种取皮需要。4.消毒方式:手柄可进行高温高压消毒,无需特殊消毒设备。5.手柄平滑设计容易清洁及保养:可直接冲洗清洁,无需特殊清洁剂</t>
  </si>
  <si>
    <t>可视人流</t>
  </si>
  <si>
    <t>可视人流手术使用</t>
  </si>
  <si>
    <t>电动人工流产吸引器（可视）</t>
  </si>
  <si>
    <t>可视人流手术配套器械</t>
  </si>
  <si>
    <t>电动胸骨锯</t>
  </si>
  <si>
    <t>利落锯开坚硬的胸骨，确保胸骨之后的心脏大血管不受损伤</t>
  </si>
  <si>
    <t>电动止血带</t>
  </si>
  <si>
    <t>用于医院对四肢手术时，采用人工气压方法，使止血带阻断肢体血流，达到止血该产品体积小、携带轻、使用方便、止血效果好，它配有大、中、小三种止血带，大号用手成人下肢，中号用于成人上肢或小孩下肢，小号用于小孩上肢。</t>
  </si>
  <si>
    <t>电外科工作站</t>
  </si>
  <si>
    <t>用于上下消化道治疗:具有内镜电切针形刀专用切割模块和内镜电切圈套器的内镜专用模块。</t>
  </si>
  <si>
    <t>电钻（空心）</t>
  </si>
  <si>
    <t>1、大中空直径4.5mm，可用于克氏针、髓内针手术。2、连体闭合式后盖，可整机消毒。</t>
  </si>
  <si>
    <t>防褥疮气垫</t>
  </si>
  <si>
    <t>床垫能自动循环充气，补气；有故障，低压提示功能。 耐脏耐磨，有不易滑动装置，易清洁消毒，抑制细菌。</t>
  </si>
  <si>
    <t>非血管腔道导丝（斑马导丝）</t>
  </si>
  <si>
    <t>在内窥镜或X射线监视下，进入人体自然的非血管腔道，做引导用</t>
  </si>
  <si>
    <t>俯卧位垫</t>
  </si>
  <si>
    <t>规格：62*47*17，适用于俯卧位手术，减轻胸部压力，保持良好的呼吸循环，多用于颈椎,腰椎,脊柱手术。</t>
  </si>
  <si>
    <t>俯卧位头垫</t>
  </si>
  <si>
    <t>规格：28*24*14，适用于俯卧位手术，用于头面部的支撑保护，方便使用麻醉管路，使病人保持呼吸畅通（也适用于眼科病人术后康复）。</t>
  </si>
  <si>
    <t>妇检床</t>
  </si>
  <si>
    <t>配有脚架</t>
  </si>
  <si>
    <t>高频电刀</t>
  </si>
  <si>
    <t>集电切、电凝、氩气、双极功能干一体，智能实时反馈技术，自动识别阻抗，功率智能补偿，保持切割效果一致性。根据不同手术需求分别日手控和脚控两种控制方式。</t>
  </si>
  <si>
    <t>高速磨钻</t>
  </si>
  <si>
    <t>1.具有脚控、手控两种模式。2.适用于椎间孔镜下动力、UBE内镜下动力。</t>
  </si>
  <si>
    <t>跟骨垫</t>
  </si>
  <si>
    <t>规格：18*10*7
保护踝部、足跟部，也可用于骨科跟骨牵引，避免形成压疮。</t>
  </si>
  <si>
    <t>骨剪</t>
  </si>
  <si>
    <t>骨科柱垫</t>
  </si>
  <si>
    <t>规格：27*20*1.5
配合骨科牵引床使用，置于会阴部，避免压疮产生。</t>
  </si>
  <si>
    <t>骨科专用多功能手术床</t>
  </si>
  <si>
    <t>1.手术床采用模块化设计，动力系统采用电动液压方式，可电动调节实现台面升降、头脚倾、左右倾、背板上下折、腿板上下折、解锁锁定。2.手术床具有平移功能，可水平双向移动，用于术中透视。3.可一键预设体位：正、反屈曲位（正、反折刀位），沙滩椅位和半坐卧位，一键0位。4.手术床内部具备传感装置，具有角度分色预警提示功能，具备防撞功能。5.手术床可拆卸模块的安装关节处均采用一键快插式连接结构。6.手术床承载重量≥460kg。7.手术床包含记忆体位功能；记忆体位可存储不小于15个体位。8.手术床升降距离≥490mm，且最低台面≤600mm。9.配置要求：主机带平移和电动腰桥1套，记忆海绵床垫1套，头板1套，上背板1套，腿板1套，备用控制面板1套，无线遥控器1套，托手架1对，麻醉屏架1套，支肩架1对，支身架1对，碳纤床面1套，碳纤骨科牵引架1套，俯卧垫1套，手外科手术板1套，缚身带1套。</t>
  </si>
  <si>
    <t>固定头架</t>
  </si>
  <si>
    <t>神经外科必备的头部固定器械，保证手术时头部的稳定性</t>
  </si>
  <si>
    <t>辊轴刀</t>
  </si>
  <si>
    <t>设备平稳,取皮厚度均匀,无需修剪</t>
  </si>
  <si>
    <t>海绵底托(俯卧位）</t>
  </si>
  <si>
    <t>规格：63*46*18
适用于俯卧位手术，减轻胸部压力，保持良好的呼吸循环，多用于颈椎,腰椎,脊柱手术。</t>
  </si>
  <si>
    <t>机械手术台</t>
  </si>
  <si>
    <t>头、颈、胸腹、会阴、四肢外科及五官科、泌尿科等手术用</t>
  </si>
  <si>
    <t>基础开颅器械包</t>
  </si>
  <si>
    <t>1、适用于颅内神经系统各种手术。2、内含有整套必备的基础开颅手术器械</t>
  </si>
  <si>
    <t>脊柱UBE-等离子射频手术系统</t>
  </si>
  <si>
    <t>脊柱外科使用。1.具有射频消融功能（双极射频电极消融）和等离子消融切割功能。2.具有内镜下切割消融和止血功能</t>
  </si>
  <si>
    <t>脊柱UBE手术器械包</t>
  </si>
  <si>
    <t>包括：UBE主镜，UBE镜鞘，UBE穿刺器，UBE器械包，UBE融合器械包，UBE大直径消融电极，UBE动力系统，UBE专用融合器，UBE专用cage。</t>
  </si>
  <si>
    <t>加大号施夹钳</t>
  </si>
  <si>
    <t>肩关节牵引架</t>
  </si>
  <si>
    <t>可调节牵引角度、高度、重量。</t>
  </si>
  <si>
    <t>肩胛拉钩</t>
  </si>
  <si>
    <t>用于妨碍手术视野的牵拉肩胛骨用</t>
  </si>
  <si>
    <t>金属穿刺器10#</t>
  </si>
  <si>
    <t>金属穿刺器12#</t>
  </si>
  <si>
    <t>金属穿刺器5#</t>
  </si>
  <si>
    <t>金属导丝</t>
  </si>
  <si>
    <t>食管扩张及食管支架植入术必备器械</t>
  </si>
  <si>
    <t>颈椎刮匙（2.5mm）</t>
  </si>
  <si>
    <t>颈椎刮匙（3.0mm）</t>
  </si>
  <si>
    <t>颈椎刮匙（4.0mm）</t>
  </si>
  <si>
    <t>颈椎枪钳（1.0mm）</t>
  </si>
  <si>
    <t>颈椎枪钳（1.5mm）</t>
  </si>
  <si>
    <t>颈椎枪钳（2.0mm）</t>
  </si>
  <si>
    <t>举宫器</t>
  </si>
  <si>
    <t>陶瓷杯</t>
  </si>
  <si>
    <t>开放式头圈</t>
  </si>
  <si>
    <t>规格：20*7*5
适用于仰位、侧卧、俯卧位手术，用于支撑保护头面部，便于全麻插管的使用。</t>
  </si>
  <si>
    <t>开颅动力系统</t>
  </si>
  <si>
    <t>1、目前神经外科手术必备设备，2、节省开颅时间，减少手术中的创伤、出血</t>
  </si>
  <si>
    <t>可吸收施夹钳</t>
  </si>
  <si>
    <t>泌尿外科专用手术床</t>
  </si>
  <si>
    <t>1.手术床为电动液压驱动，电动调节床面升降、前后倾、左右倾、背板升降、刹车等。2.具备电动平移功能，由独立的液压缸驱动。3.具有手持有线控制器和立柱应急控制面板两套功能一致、且相互独立的控制系统，确保手术床在一套控制系统发生故障时，另一套仍能可靠运行。4.手术床承重≥275kg。5.手术床床垫由双层记忆海绵整体制成；床垫表面采用无缝烫接技术，具有良好的防水防静电防褥疮及透气效果。6.手术床最低台面≤500mm，手术床升降行程≥500mm。7.具有一键复位功能，一键形成屈曲、反屈曲体位功能。8.配置要求：主机带平移和腰桥1套，记忆海绵床垫1套，头板1套，上背板1套，腿板1套，备用控制面板1套，遥控器1套，托手架1对，麻醉屏架1套，托腿架1对，俯卧垫1套，支身架1对，缚身带1套。</t>
  </si>
  <si>
    <t>脑科专用多功能手术床</t>
  </si>
  <si>
    <t>1.手术床采用模块化设计，动力系统采用电动液压方式，可电动调节实现台面升降、头脚倾、左右倾、背板上下折、解锁锁定。2.手术床具备平移功能。3.可一键预设体位：正、反屈曲位（正、反折刀位），一键0位。4.手术床包含记忆体位功能；记忆体位可存储不小于15个体位。5.手术床内部具备传感装置，具有角度分色预警提示功能。6.手术床升降距离≥430mm，且最低台面≤600mm。7.手术床承载重量≥360kg。8.配置要求：主机带平移和电动腰桥1套，记忆海绵床垫1套，头板1套，上背板1套，腿板1套，备用控制面板1套，无线遥控器1套，托手架1对，麻醉屏架1套，头托1套，头架适配器1套，俯卧垫1套，支身架1对。</t>
  </si>
  <si>
    <t>脑自动床旁牵开器</t>
  </si>
  <si>
    <t>1、代替助手的手持，保证术者的操作空间，提供持续可靠的轻柔牵拉。2、各种开颅显微镜辅助下神经手术视野的显露的必备器械</t>
  </si>
  <si>
    <t>能量平台（外科工作站）包括电刀，双极电凝（不含超声刀）</t>
  </si>
  <si>
    <t>集电切、电凝、氩气、双极功能于一体，智能实时反馈技术，自动识别阻抗，功率智能补偿，保持切割效果一致性。根据不同手术需求分别由手控和脚控两种控制方式。
适用科室：消化科、呼吸科、普外、骨科、胸腹外科、心胸外科、泌尿外科、妇科、神经外科、五官科、手外、整形、整容、肛肠、肿瘤等科室
可应用：胃镜、肠镜、支气管镜、耳鼻喉镜、腹腔镜、胸腔镜、膀胱镜、宫腔镜等内镜，可配合任何品牌内镜手术使用</t>
  </si>
  <si>
    <t>普通配置多功能手术床</t>
  </si>
  <si>
    <t>1.手术床为电动液压驱动机制，电动调节床面升降、前后倾、左右倾、背板升降、刹车等。2.具备电动平移功能，由独立的液压缸驱动。3.手术床配备高性能充电电池，可满足一周手术需要。4.具有手持有线控制器和立柱应急控制面板两套功能一致、且相互独立的控制系统，确保手术床在一套控制系统发生故障时，另一套仍能可靠运行。5.手术床承重≥250kg。6.手术床床垫由双层记忆海绵整体制成；床垫表面采用无缝烫接技术，具有良好的防水防静电防褥疮及透气效果
7.具有一键复位功能，一键形成屈曲、反屈曲体位功能。8.床面最低高度≤600 mm，床面最高高度≥950 mm。9.配置要求：主机带平移1套，记忆海绵床垫1套，头板1套，上背板1套，腿板1套，备用控制面板1套，遥控器1套，托手架1对，麻醉屏架1套，托腿架1对，缚身带1套。</t>
  </si>
  <si>
    <t>气腹针</t>
  </si>
  <si>
    <t>清创机</t>
  </si>
  <si>
    <t>1.适用于伤口清创（急性、慢性伤口和关节置换术腔）、软组织清创等
2.至少配备：具有脚踏开关的控制台、一次性手柄组件、电源线</t>
  </si>
  <si>
    <t>乳腺微创旋切系统</t>
  </si>
  <si>
    <t>由旋切刀和真空抽吸泵两大装置组成，可实现连续旋切，有后装置标本存储器。</t>
  </si>
  <si>
    <t>神经外科专用手术椅</t>
  </si>
  <si>
    <t>1、确保座椅的稳定性，增强术者的术中的操作稳定性，2、手术者根据显微镜的操作位置自主调节，增强手术者操作的灵活度和舒适度</t>
  </si>
  <si>
    <t>食管扩张器</t>
  </si>
  <si>
    <t>食管狭窄、食管癌术后扩张治疗用</t>
  </si>
  <si>
    <t>食管支架取出导丝</t>
  </si>
  <si>
    <t>双关节艾力斯抓钳</t>
  </si>
  <si>
    <t>双关节无损伤心耳钳</t>
  </si>
  <si>
    <t>双关节游离钳</t>
  </si>
  <si>
    <t>双极电凝</t>
  </si>
  <si>
    <t>院部统筹</t>
  </si>
  <si>
    <t>双极电切镜及等离子射频手术系统</t>
  </si>
  <si>
    <t>1、有等离子与射频双重效能。2、手术最大插入外径周长应小于26mm3、内窥镜可单鞘操作。3.一台主机2套电刀。</t>
  </si>
  <si>
    <t>双弯头吸引器</t>
  </si>
  <si>
    <t>隧道垫</t>
  </si>
  <si>
    <t>规格：64*46*25
适用于侧卧位手术，保护下肢体位。</t>
  </si>
  <si>
    <t>体部固定带</t>
  </si>
  <si>
    <t>规格：60*7*1
固定身体和关节，避免普通固定带对身体的损伤。</t>
  </si>
  <si>
    <t>通用方垫(参数40*24*1.5)</t>
  </si>
  <si>
    <t>通用性强，作用广泛，不拘泥于固定位置。</t>
  </si>
  <si>
    <t>臀垫</t>
  </si>
  <si>
    <t>规格：31*32.5*5
保护骶尾部，避免压疮的产生。</t>
  </si>
  <si>
    <t>弯柄电钩</t>
  </si>
  <si>
    <t>腕关节固定带</t>
  </si>
  <si>
    <t>规格：32*5*1
用于手术中，对腕关节的固定，避免腕关节的神经损伤，预防压疮。</t>
  </si>
  <si>
    <t>吸引器通芯</t>
  </si>
  <si>
    <t>小儿肋骨撑开器</t>
  </si>
  <si>
    <t>胸髋垫(参数50*20*7)</t>
  </si>
  <si>
    <t>适用于俯卧位手术，支撑保护胸髋部，保持良好的呼吸循环，避免产生压疮；也可用于仰卧位手术中，支撑肩部、胸部。</t>
  </si>
  <si>
    <t>悬吊式肝叶拉钩</t>
  </si>
  <si>
    <t>用于腹部手术（如肝脏手术）的牵引</t>
  </si>
  <si>
    <t>血管显微器械</t>
  </si>
  <si>
    <t>1.血管显微血管外科的手术器械。2.主要用于内瘘手术的整套手术器械；3.基本手术设备有手术显微镜、显微手术剪，显微手术镊，显微血管钳等；4.还有显微外科专用的持针器、缝合针、缝合线等。用于血透室。</t>
  </si>
  <si>
    <t>氩气高频电刀</t>
  </si>
  <si>
    <t>1.具有氩离子电凝止血术（氩气刀）。2.具有器械自动识别功能，即插即用，可屏幕显示。</t>
  </si>
  <si>
    <t>眼科头垫</t>
  </si>
  <si>
    <t>规格：23*23*4
用于稳定患者头部，适用于眼科、耳鼻喉科及颌面、整形外科等手术。</t>
  </si>
  <si>
    <t>腰椎牵引治疗床</t>
  </si>
  <si>
    <t>1、LED数码管显示牵引力、牵引时间、间歇时间等治疗参数。2、微电脑控制牵引力、牵引时间。牵引力的调节系统为闭环系统，牵引力能自动补偿。3、系统提供最少6种牵引模式，即可持续牵引，也可间歇牵引。4、设备既有供患者操作的手持式急退安全开关，又有供医师操作的急退健，确保使用安全</t>
  </si>
  <si>
    <t>长双关节持针钳</t>
  </si>
  <si>
    <t>长双关节肺钳</t>
  </si>
  <si>
    <t>长双关节剪刀</t>
  </si>
  <si>
    <t>长双关节淋巴结钳</t>
  </si>
  <si>
    <t>长双关节卵圆钳</t>
  </si>
  <si>
    <t>长双关节米氏钳（小直角）</t>
  </si>
  <si>
    <t>长双关节蛇头钳</t>
  </si>
  <si>
    <t>长双关节无损伤钳（不同弧度）</t>
  </si>
  <si>
    <t>长双关节组织钳</t>
  </si>
  <si>
    <t>正压头套</t>
  </si>
  <si>
    <t>医用正压防护罩</t>
  </si>
  <si>
    <t>中大号施夹钳</t>
  </si>
  <si>
    <t>肘部护垫</t>
  </si>
  <si>
    <t>规格：40*15*1.5
保护肘部，避免损伤。</t>
  </si>
  <si>
    <t>口腔设备及器械</t>
  </si>
  <si>
    <t>比色板</t>
  </si>
  <si>
    <t>29色</t>
  </si>
  <si>
    <t>1、电容感应式控制板（触摸式按键板）：耐化学溶剂及防水性更好，操作简洁方便。2、超大LED显示器：简单易操作的四键控制，6段定时、3组温度选择。3、多重保护电路：超负荷及使用不当时可局部断电，防止损坏机器并保证安全。4、清洗机外壳散热窗口不能有异物堵住；清洗机应放置在水平的工作台上。5、清洗槽容积：6.0L。6、清洗槽材质：不锈钢SUS304，外壳材质：ABS</t>
  </si>
  <si>
    <t>1、中文显示液晶屏，显示当前功率档位、水量档位、模式等信息，通过按键可调整设置，界面简单，操作方便。2、只切骨不伤软组织，手术精确以微米计。3、采用自动搜频系统，搜索最佳工作频率，性能更稳定。4、采用微电脑全自动控制，操作方便，效率高。5、采用故障报警系统，提高系统安全性。6、手柄能耐134℃高温和0.22Mpa高压消毒。7、静音供水，超声微动力下满足冷切割。8、工作尖尖端主振幅：20-80um.9、工作尖尖端横向振幅：≤30um，工作尖振动频率：24.0KHz-29.5KHz</t>
  </si>
  <si>
    <t>超声喷砂牙周治疗仪</t>
  </si>
  <si>
    <t xml:space="preserve">1、工作手柄自动切换工作模式。前面采用触控液晶屏，功能选择、工作状态指示简洁清晰。2、采用钛合金工作尖，不伤牙骨质、牙釉质。3、自动供水模式下可以使用双氧水，次氯酸钠、洗必泰等专用药液。4、采用全自动频率跟踪系统，自动搜索最佳工作状态，机器性能更稳定。5、喷砂手柄采用三段式设计，装卸简单，便于清洁和维护。6、粉罐采用侧锥形结构，出砂稳定。7、超声手柄和喷砂手柄可自由拔插，能在134℃高温和0.22MPa高压环境中进行灭菌处理。8、工作过程采用微电脑全自动控制，操作方便简洁，效率高。
</t>
  </si>
  <si>
    <t>持针器14cm</t>
  </si>
  <si>
    <t>14cm</t>
  </si>
  <si>
    <t>充填器</t>
  </si>
  <si>
    <t>单头Φ5实心圆柄）</t>
  </si>
  <si>
    <t>刀柄</t>
  </si>
  <si>
    <t>3#</t>
  </si>
  <si>
    <t>低速手机</t>
  </si>
  <si>
    <t>雕刻刀</t>
  </si>
  <si>
    <t>双头Φ8空心圆柄）</t>
  </si>
  <si>
    <t>调拌刀(藻酸盐)</t>
  </si>
  <si>
    <t>石膏调刀</t>
  </si>
  <si>
    <t>调刀(材料)</t>
  </si>
  <si>
    <t>双头5.5八角柄</t>
  </si>
  <si>
    <t>丁字挺 右</t>
  </si>
  <si>
    <t>丁字形</t>
  </si>
  <si>
    <t>丁字挺 左</t>
  </si>
  <si>
    <t>封口机</t>
  </si>
  <si>
    <t xml:space="preserve">恒温恒压，不用人工调节温度，自动调节，高于所需温度，会自动断电。封口温度：200℃±10℃ 封口宽度：300mm 压痕宽度：12mm </t>
  </si>
  <si>
    <t>负压机</t>
  </si>
  <si>
    <t>1、工作环境要求：环境温度：5℃～40℃，2、相对湿度：≤80﹪，3、供电电源：220V，50Hz，4、大气压力：50.0kPa～106.0kPa，5、≤8张牙椅，6、功率W：1500，7、液体抽吸量min/（±1）：1330，8、用水量min/L（±0.5）：0.25，9、空气抽吸量min/L（10%）：1330，</t>
  </si>
  <si>
    <t>高速手机</t>
  </si>
  <si>
    <t>根测仪</t>
  </si>
  <si>
    <t>1.配有彩色液晶屏，图像清晰，多种颜色清晰指示针在根管中的轨迹。2.基于多频独立网络测量技术，自动校准保证了测量的准确度。3.锉夹、唇挂钩和探针可高温高压消毒，避免交叉感染。4.电池可充电，不必反复更换电池。5.可折叠，方便调整视角。6。设定根尖止点功能，可根据专业化需求设定，及时提醒测量距离。</t>
  </si>
  <si>
    <t>根尖挺</t>
  </si>
  <si>
    <t>空心六角柄</t>
  </si>
  <si>
    <t>根尖挺右</t>
  </si>
  <si>
    <t>根尖挺左</t>
  </si>
  <si>
    <t>骨锉</t>
  </si>
  <si>
    <t>圆柄</t>
  </si>
  <si>
    <t>骨膜分离器</t>
  </si>
  <si>
    <t>双头Φ9.5空心圆柄</t>
  </si>
  <si>
    <t>刮匙 双头</t>
  </si>
  <si>
    <t>双头6.5八角柄</t>
  </si>
  <si>
    <t>光固化机</t>
  </si>
  <si>
    <t xml:space="preserve">标准模式、高光强模式。时间设定：1秒、3秒、5秒、10秒、15秒、20秒。特殊聚光平凸透镜，准直光束输出。5W最大功率蓝光LED灯，波长：385nm~~515nm。临床常用的牙科树脂材料均能与本光固化机的波长相匹配，如3M、登士柏等树脂。400nm~~515nm*（蓝光）波长范围的辐射：不少于250mW/cm。光学有效面积：50mm²    </t>
  </si>
  <si>
    <t>机扩</t>
  </si>
  <si>
    <t>1、使用无刷电机，手柄电机寿命长。2、采用实时反馈技术，对电机输出扭矩实时动态控制，有效预防断针。3、无线手柄，操作更自如。4、弯手机360°自由转动。5、集成根管长度测量功能，实现根管预备和根管长度测量协同使用。6、扭矩范围：0.4N·cm-5.0N·cm（4mN·m-20mN·m）7、转速范围：100rpm-2500rpm</t>
  </si>
  <si>
    <t>卡环钳</t>
  </si>
  <si>
    <t>穿鳃式</t>
  </si>
  <si>
    <t>空压机</t>
  </si>
  <si>
    <t>1、积容流量：420L/min。2、启动压力：0.5Mpa。3、额定排气压力：0.8Mpa。4、储气罐容积：150L</t>
  </si>
  <si>
    <t>1.人性化专业操作界面，CGF，APRF，IPRF，PRGF和PRP共5种专用程序一键选择，超大液晶触摸控制面板，使用简单便捷；2.设备具备自主调节转速及时间功能，所有参数均可单独手动输入;3.离心过程全程秒钟倒计时显示，剩余时间实时掌握；4.采用高强度工程塑料注塑成型，具有流线型设计，造型美观，体积小，重量轻；5.微机控制，直流无刷电机驱动； 6. 离心腔直径≤20cm   7. 角转子容量：8*15ml8. 最大相对离心力：2200*g</t>
  </si>
  <si>
    <t>慢速弯机头</t>
  </si>
  <si>
    <t>E型低速弯机1:1 外置冷却系统，按压式，转速MAX30000rpm，噪音≤70dB</t>
  </si>
  <si>
    <t>棉花柄</t>
  </si>
  <si>
    <t>内置洁牙机</t>
  </si>
  <si>
    <t>取冠器</t>
  </si>
  <si>
    <t>直头</t>
  </si>
  <si>
    <t>热牙胶充填器</t>
  </si>
  <si>
    <t>1.按照运行模式分类：短时运行。2.按防电击类型分类：II类设备3.按防点击程度分类：B型应用部分。4）对进液的防护程度：普通器材（IPXO）5.不能在与有空气混合易燃麻醉气或与氧或氧化亚氮混合的易燃麻醉气情况下使用的设备。</t>
  </si>
  <si>
    <t>热牙胶机</t>
  </si>
  <si>
    <t>电源输入：AC100--240V，50/60Hz，800mA Max。电源输出：DC15.0V/1.6A。电池：3.7V/2000mAh 可充电锂池。可选温度值：150℃、180℃、200℃、230℃。</t>
  </si>
  <si>
    <t>日月钳</t>
  </si>
  <si>
    <t>乳磨牙钳上后牙</t>
  </si>
  <si>
    <t>乳磨牙钳下后牙</t>
  </si>
  <si>
    <t>乳上前牙钳</t>
  </si>
  <si>
    <t>乳下前牙钳</t>
  </si>
  <si>
    <t>三叉钳</t>
  </si>
  <si>
    <t>三德钳</t>
  </si>
  <si>
    <t>上颌第三磨牙钳</t>
  </si>
  <si>
    <t>上颌根尖钳</t>
  </si>
  <si>
    <t>上颌前磨牙钳</t>
  </si>
  <si>
    <t>上颌前牙钳</t>
  </si>
  <si>
    <t>上颌右磨牙钳</t>
  </si>
  <si>
    <t>上颌左磨牙钳</t>
  </si>
  <si>
    <t>石膏钳</t>
  </si>
  <si>
    <t>16cm</t>
  </si>
  <si>
    <t>手机清洗机</t>
  </si>
  <si>
    <t>1. 确保口腔手机的清洗和加油。 2. 能同时给三支口腔手机清洗及加油。 3.旋转齿轮能从不同角度给手机有效地清洗和注油。 4. 完成清洗和注油步骤后，按下“空气键”能去除手机内多余残油。 可选择短模式、长模式、超长模式根据不同手机进行加油。油雾过滤棉能防止油雾的扩散减少到最小程度</t>
  </si>
  <si>
    <t>梯形钳</t>
  </si>
  <si>
    <t>托槽去除钳后牙</t>
  </si>
  <si>
    <t xml:space="preserve">托槽去除钳 </t>
  </si>
  <si>
    <t>托槽去除钳前牙</t>
  </si>
  <si>
    <t>微创牙挺</t>
  </si>
  <si>
    <t>符合人体工程学的设计的外形便于医生把持，可以保证医生能够更加准确控制用力的方向和力度，避免造成意外损伤。耐高温材料的应用保证拔牙刀可以进行高温高压消毒彻底杜绝交叉感染。医生可以通过彩条的颜色来确定器械的型号。7支/套</t>
  </si>
  <si>
    <t>污水处理器</t>
  </si>
  <si>
    <t>管道液位控制，实现设备有水运行，无水不运行。无需土建水池，采用一体注塑池体，永不渗漏，无异味。全自动运行、整个系统无需专人管理。臭氧氧化消毒杀菌、灭菌率高达99%、消毒彻底。占地面积小、操作简单、便于移动。无噪音产生、无化学药剂气味产生。污水处理量：60升/小时。口腔科：1-8台牙椅。进水方式：自流进水。执行标准：GB18466-2005医疗机构污水排放预处理标准。消毒方式：精密计量投加二氧化氯消毒剂或人工投加</t>
  </si>
  <si>
    <t>细丝切断钳</t>
  </si>
  <si>
    <t>下颌第三磨牙钳</t>
  </si>
  <si>
    <t>下颌根尖钳</t>
  </si>
  <si>
    <t>下颌牛角钳</t>
  </si>
  <si>
    <t>下颌前磨牙钳</t>
  </si>
  <si>
    <t>下颌前牙钳</t>
  </si>
  <si>
    <t>下颌右磨牙钳</t>
  </si>
  <si>
    <t>下颌左磨牙钳</t>
  </si>
  <si>
    <t>线剪</t>
  </si>
  <si>
    <t>橡皮碗 大</t>
  </si>
  <si>
    <t>大号 130*96mm</t>
  </si>
  <si>
    <t>橡皮碗 小</t>
  </si>
  <si>
    <t>小号 84*50mm</t>
  </si>
  <si>
    <t>橡皮障</t>
  </si>
  <si>
    <t>含橡皮障夹/打孔/夹钳/支架</t>
  </si>
  <si>
    <t>小锤子</t>
  </si>
  <si>
    <t>不锈钢</t>
  </si>
  <si>
    <t>牙胶尖切段</t>
  </si>
  <si>
    <t>牙椅</t>
  </si>
  <si>
    <t>1.最低椅位小于430mm，最高椅位大于720mm；椅位载重量135kg（不含治疗机）；椅位升降速度≥15mm\s，升降稳定；座垫后倾角度≤10度；靠背运动0度至70度。
2.头枕可调整，头靠伸缩长度小于120mm，头枕前倾角度20度，后倾角度40度。
3.噪音≤45分贝，转动电机采用静音直流进口电机，保证医院安全使用。
4.该机有手控及脚控四个方向椅位操作方式，具有微机控制系统，设有复位及PLC（可编程控制器：根据用户要求和用已经编程的逻辑来对电路等进行控制）功能。
5.治疗机:全电脑控制、平面操作开关面板，方便医生观摩和操作，也不易造成错误操作。椅位控制：分别有上升、下降、后仰、前倾、复位及PLC功能。
6.器械盘:二套四孔标准高速手机管。一套四孔标准低速手机管。配置：一套三用喷枪。（喷枪头与外壳可快速分离，可高温消毒）。配置易清洁器械盘一套及观片灯。操作工作台状态液晶屏显示，显示水加热、冲供水、口腔灯及椅位等工作状态。调节水气阀位于器械盘右侧，为医生工作过程中带来方便。移动式工具盘，更方便医生操作。
7.助手侧置:一支强吸，一支弱吸。吸唾管能轻易更换,配置一套三用枪。（喷枪头与外壳可快速分离，可高温消毒）,提供由护士操作的冲盂、供水、加热及椅位控制情况。
8.LED口腔冷光灯可红外感应开关控制无级调光+手动开关,可调试无极档位，低档≥8000Lx，高档≥20000Lx，,色温6000-6500K。
9.玻璃痰盂易清洗、易消毒、方便拆卸。
10.配置可调试医生同颜色转椅一把，可调节高度，移动灵活。带腰靠调节，利于稍长时间工作</t>
  </si>
  <si>
    <t>牙龈分离器</t>
  </si>
  <si>
    <t>鹰嘴钳</t>
  </si>
  <si>
    <t>鹰嘴型</t>
  </si>
  <si>
    <t>藻酸盐搅拌机</t>
  </si>
  <si>
    <t>微电脑控制，操作安全可靠；搅拌后的印模材无气泡、弹性好、不易变形、取模更清楚；设定时间范围长，在1-24秒内由用户根据不同印模材的特点自行选择；可根据用户需求设定三种电脑记忆（出厂设定为8秒《一勺粉》、10秒两勺粉》、12秒《三勺粉》〉；产品内部温度控制可靠，可长时间连续工作而不影响印模材的制作；低噪音运转，操作简便。</t>
  </si>
  <si>
    <t>蒸馏水机</t>
  </si>
  <si>
    <t xml:space="preserve">工作条件：放在平稳的地点操作。制 水 量：1L/h </t>
  </si>
  <si>
    <t>直钳</t>
  </si>
  <si>
    <t>垂直型</t>
  </si>
  <si>
    <t>直牙挺 小号</t>
  </si>
  <si>
    <t>直牙挺 中号</t>
  </si>
  <si>
    <t>直牙挺大号</t>
  </si>
  <si>
    <t>空心八角柄</t>
  </si>
  <si>
    <t>种植机</t>
  </si>
  <si>
    <t>1、可视化种植机图案界面，显示清晰，触摸操作可设定和保存参数。2、适配多种转速比的机头 ：16:1、20:1、27:1、1:1、1:2、1:3、1:5。3、采用瑞士微型马达，强劲有力，5.5Ncm的电机扭矩保证终端输出达80Ncm。4、弯手机跳动幅度小于0.02mm，使用更平稳，寿命更长久。5、水量控制、程序切换、正反转切换、转速控制均可通过多功能脚踏完成。</t>
  </si>
  <si>
    <t>注油机</t>
  </si>
  <si>
    <t>1. 能同时给三支口腔手机清洗及加油。 2.旋转齿轮能从不同角度给手机有效地清洗和注油。 
3. 完成清洗和注油步骤后，按下“空气键”能去除手机内多余残油。 4. 可选择短模式、长模式、超长模式根据不同手机进行加油。 5. 油雾过滤棉。手机数量：3支，槽腔容量：350ml</t>
  </si>
  <si>
    <t>便携式冷光源</t>
  </si>
  <si>
    <t>耳鼻喉使用光源</t>
  </si>
  <si>
    <t>移动LED无影灯</t>
  </si>
  <si>
    <t>1、LED光源，移动式；2、灯头外形：花瓣式、超薄圆盘式、蝶形式、同心圆式均可；3、控制面版：外挂、触摸式；4、灯照度：7万lux及以上；5、按键控制面板/触摸式控制面板；6、标配可高温消毒把手；7、光照深度≥800mm，8、灯珠寿命要求5万小时以上；9、术野温升及头部温升≤2°</t>
  </si>
  <si>
    <t>单孔落地便携立式冷光无影灯</t>
  </si>
  <si>
    <t>可用于小儿静脉输液、采血、腰穿等侵入性操作使用；2、用于各种有创操作时辅助照明；3、单孔冷光手术无影灯。1、LED光源，移动式；2、控制面版：外挂、触摸式；3、灯照度：7万lux及以上；4、按键控制面板/触摸式控制面板；5、标配可高温消毒把手；6、光照深度≥800mm；7、灯珠寿命要求5万小时以上；8、术野温升及头部温升≤2°</t>
  </si>
  <si>
    <t>吊塔</t>
  </si>
  <si>
    <t>每套配置气源（包括气体插座、气体插头及附件等）： O2（氧气）×2个，VAC×2个、Air×1个；每套配置电源插座：10个，包括强、弱电插座；供氧、吸引、压缩空气、氮气等医用气体的终端转接。</t>
  </si>
  <si>
    <t>多功能手术无影灯（子母灯）</t>
  </si>
  <si>
    <t>超高端：
1.LED灯泡使用寿命≥60000小时。2.灯头为多边形超薄设计，具有良好的层流穿透效果，符合现代层流手术室感控要求。3.灯头防水防尘。4.母灯中心照度≥160000Lx，子灯中心照度≥140000Lx。5.光斑直径可调节。6.具备色温可调功能。
高端：
1.LED灯泡使用寿命≥60000小时。2.灯头采用圆形中空造型，具有良好的层流穿透效果，满足层流标准。3.灯盘采用轻盈纤薄设计，移动轻便。4.母灯最大光照强度≥160000lux，子灯最大光照强度≥130000lux。5.手术灯光斑可调。</t>
  </si>
  <si>
    <t>干湿分离式吊桥</t>
  </si>
  <si>
    <t>1、干湿分离，横梁式吊桥。2、操作平台（左边2个，右边3个）左右两边抽屉各1个，左右两边各1个不锈钢篮筐。3、每套配置气源（包括气体插座、气体插头及附件等）： O2（氧气）×2个，VAC×2个、Air×2个。4、每套配置电源插座：12个，包括强、弱电插座，网络接口（RJ45）1个，接地端子2个，电气终端可根据需要安装于各个方位。5、带有气动刹车系统。6、吊柱式箱体，可安装电源与气源的面板，保证气、电分离的同时，要求强电和弱电分离。7、吊桥配备信息显示屏幕，可以连接网络。8、标配2个输液架（左边右边各1个）</t>
  </si>
  <si>
    <t>机械双臂腔镜塔</t>
  </si>
  <si>
    <t>吊塔最大标称承重≥300KG，单层托盘最大承重≥80kg。双悬臂长度≥1.5m（长度根据场地可以灵活调整）。
吊柱式气电箱1个，托盘3层，抽屉1个，5孔电源插座10个，延伸臂及输液架1个，等电位2个，网络接口2个，视频接口2个，气体终端带插头1套（氧气2个，负压2个，压缩空气1个，二氧化碳1个）。</t>
  </si>
  <si>
    <t>手术辅助移动式手术无影灯</t>
  </si>
  <si>
    <t>1.灵活定位，握式手柄设计，4个可刹车万向脚轮。2.LED灯泡使用寿命≥60000小时。3.灯头采用圆形中空造型，具有良好的层流穿透效果，满足层流标准。4.灯盘采用轻盈纤薄设计，移动轻便。5.最大光照强度≥130000lux。6.手术灯光斑可调。</t>
  </si>
  <si>
    <t>医用吊塔（麻醉塔）</t>
  </si>
  <si>
    <t>吊塔最大标称承重≥300KG，单层托盘最大承重≥80kg。
吊柱式气电箱1个，托盘2层，抽屉1个，5孔电源插座8个，延伸臂及输液架1个，等电位2个，网络接口2个，气体终端带插头1套（氧气2个，负压2个，压缩空气1个，笑气1个，麻醉废气1个）</t>
  </si>
  <si>
    <t>5人共览显微镜</t>
  </si>
  <si>
    <t>1.共览显微镜用于进行5人镜下同时观察，同时可观看大屏幕镜下实时效果。2.用于病理诊断的示教及镜下会诊讨论，可观察普通染色的切片，适合染色切片观察。2.显微镜配置高端研究级生物显微镜，LED长寿命光源，超宽视野三目镜筒，视场数23mm，配置增强反差型平场荧光物镜2.5、5、10、20、40、63倍高分辨率、高透过率物镜（即半复消色差消球差物镜）。3.配置MDS（1200万像素）扫拍录摄像系统，可以实现：1) 明场显微镜应用 (抓拍、数字扫描、录影)  2) 远程交互应用 (远程实时交流/远程会诊)等功能。</t>
  </si>
  <si>
    <t>YAG激光</t>
  </si>
  <si>
    <t>1、用于治疗后发障和虹膜切开术、小梁成形术等；2、应用范围：门诊用；3、适配器：无需适配器，激光和裂隙灯直接耦合，操作性强</t>
  </si>
  <si>
    <t>进口/国产</t>
  </si>
  <si>
    <t>超广角免散瞳眼底照相</t>
  </si>
  <si>
    <t>具备超广角彩照，自发荧光，视网膜动态造影等五种功能，采用激光扫描技术，可以对白内障者更有效拍照，完全免散瞳，患者无需再点散瞳药。</t>
  </si>
  <si>
    <t>光学生物测量仪</t>
  </si>
  <si>
    <t>非接触式，用于测量眼轴长度,角膜曲率和前房深度并计算人工晶体度数</t>
  </si>
  <si>
    <t>睫毛电解器</t>
  </si>
  <si>
    <t>倒睫电解</t>
  </si>
  <si>
    <t>裂隙灯检查仪</t>
  </si>
  <si>
    <t>用于眼前节检查，是眼科最基础检查设备。连续可变焦，变倍率，灯泡耐用</t>
  </si>
  <si>
    <t>普通显微镜（用于粪便检查）</t>
  </si>
  <si>
    <t>用于体液、粪便形态学检查</t>
  </si>
  <si>
    <t>同视机</t>
  </si>
  <si>
    <t>用于眼视光中心，小儿斜视治疗。</t>
  </si>
  <si>
    <t>显微镜</t>
  </si>
  <si>
    <t>用于细菌的镜下观察其形态，物镜具备油镜、40×、20×、10×、4×镜头，用于观察的镜下形态</t>
  </si>
  <si>
    <t>显微镜+摄像头</t>
  </si>
  <si>
    <t>≧600万像素，用于细菌的镜下观察其形态，</t>
  </si>
  <si>
    <t>显微摄像头</t>
  </si>
  <si>
    <t>相差显微镜+摄像头</t>
  </si>
  <si>
    <t>≧600万像素，用于体液形态学检查</t>
  </si>
  <si>
    <t>研究级生物显微镜</t>
  </si>
  <si>
    <t>1.用于病理科高级诊断医生研究级病理诊断用途，实时观察记录，软件图像采集功能等。2.观察普通染色标记切片，适合染色切片观察研究。3.无限远色差反差双重校正光学系统，LED长寿命光源，超宽视野三目镜筒，视场数23mm，倾角可调，配置增强反差型平场荧光物镜2.5、5、10、20、40、63倍高分辨率、高透过率物镜（半复消色差消球差物镜）。</t>
  </si>
  <si>
    <t>眼前节照相</t>
  </si>
  <si>
    <t>1、光学分辨率高；2、目镜四线调焦，保证所见及所得；3、高分辨率，像数高。4、配置同步闪光照明补偿系统，同轴背景光照明系统。</t>
  </si>
  <si>
    <t>眼球AB超</t>
  </si>
  <si>
    <t>用于白内障眼底疾病测量，A超检测精准度高，B超分辨率高。</t>
  </si>
  <si>
    <t>验光仪</t>
  </si>
  <si>
    <t>眼科最基础检查设备。小瞳孔可操作。大尺寸彩色触摸屏以及操纵杆两种操纵模式。具有旋转棱镜测量系统，确保测</t>
  </si>
  <si>
    <t>荧光显微镜</t>
  </si>
  <si>
    <t>1.该仪器主要用于组织FISH荧光原位杂交的图像采集、优化及分析报告。显微镜配超宽视野三目镜筒，视场数23mm，配平场消色差物镜 10×，数值孔径：NA≥0.25;平场消色差物镜 40×，数值孔径：NA≥0.65；增强反差型平场荧光油镜（高级荧光专用） 100×，数值孔径：NA≥1.30。配长寿命120W金属卤化物荧光光源，长寿命，无热效应液体光缆连接，光强可调。2.配荧光滤色镜套：红、蓝、绿及红绿双通四组滤色块。3.配染色体专用140万物理像素数码冷CCD更适合微弱荧光的采集。</t>
  </si>
  <si>
    <t>自动眼压计</t>
  </si>
  <si>
    <t>眼科最基础检查设备。操作大界面，触控屏幕。</t>
  </si>
  <si>
    <t>超低温保存冰箱</t>
  </si>
  <si>
    <t xml:space="preserve">1、有效容积≥300升，温度范围≤-80°C可调节；2、温度异常时有报警提醒功能； 3、建议方舱基地设备共用；4、用于样本及试剂的保存。                                  </t>
  </si>
  <si>
    <t>冷藏设备（-20℃以下低温冰箱）</t>
  </si>
  <si>
    <t>冷藏设备（－25℃低温冰箱）</t>
  </si>
  <si>
    <t>1、功能：可用于保存血浆、生物材料、疫苗、试剂等；2、工作条件：环境温度10～32℃，电源220V/50Hz，、有效容积=262L，3、温度控制：微电脑控制，温度数字显示，,箱内温度-10℃~-25℃可调，超温报警，断电记忆功能；4、安全系统：两种故障报警（高低温报警、传感器故障报警）；两种报警方式（声音蜂鸣报警、灯光闪烁报警）；开机延时保护功能，所有独立部件安全接地。5、显示：LED显示,可显示箱内温度、可设定高低温报警和箱内温度。6、密封：采用耐腐蚀的橡胶材料，抗菌性能优越，加宽密封条设计，密封性更好；气囊结构设计保温更好。门体顶部独特密封设计，加强密封效果；压力平衡设计，开门轻松；7、发泡层厚度80mm，保温性能优越； 8、蒸发器直冷式搁架设计，降温速度更快，温度更均匀，储物温差1℃以内，空气温差1.5℃以内。9、压缩机，质量更可靠，低噪音风机，提高系统安全性和可靠性，10、测试孔设计，方便实验使用和监控箱内温度。</t>
  </si>
  <si>
    <t>冷藏设备（0℃以下医用冷冻冰箱）</t>
  </si>
  <si>
    <t>温度范围-10°C～-25°C可调节，控温精度1℃。具有多种故障报警：高温报警、低温报警、传感器故障报警、超温限报警</t>
  </si>
  <si>
    <t>冷藏设备（2~8度试剂冰箱）</t>
  </si>
  <si>
    <t>容量＞1000L，用于储存试剂</t>
  </si>
  <si>
    <t>冷藏设备（20℃以下医用药品阴凉柜）</t>
  </si>
  <si>
    <t>1、有效容积≥1006L 2、强制风冷系统，箱内温度恒定控制在8~20℃；湿度控制在35%~75%；3、完善的报警系统：高温、低温报警、传感器故障报警、开门报警</t>
  </si>
  <si>
    <t>冷藏设备（2-8℃，-20℃医用冷藏冷冻冰箱）</t>
  </si>
  <si>
    <t>&gt;350L，试剂配制暂存。</t>
  </si>
  <si>
    <t>冷藏设备（2-8℃药品冷藏柜）</t>
  </si>
  <si>
    <t>1、有效容积≥1006L 2、强制风冷系统，箱内温度恒定控制在2~8℃ 3、完善的报警系统：高温、低温报警、传感器故障报警、开门报警、断电报警等</t>
  </si>
  <si>
    <t>冷藏设备（2℃-6℃储血专用冰箱）</t>
  </si>
  <si>
    <t>容量＞250L，箱内温度恒定控制在4±1℃，控温精度0.1°C，风冷设计温度异常时有报警提醒功能，用于储存血液</t>
  </si>
  <si>
    <t>冷藏设备（2℃-8℃标本冰箱）</t>
  </si>
  <si>
    <t>冷藏设备（2℃-8℃除霜功能标本冰箱）</t>
  </si>
  <si>
    <t>冷藏设备（2℃-8℃除霜功能试剂冰箱）</t>
  </si>
  <si>
    <t>容量≧1000升，储存试剂</t>
  </si>
  <si>
    <t>冷藏设备（—30℃以下储血专用低温冰箱）</t>
  </si>
  <si>
    <t>容量＞500L，温度异常时有报警提醒功能，用于储存血液</t>
  </si>
  <si>
    <t>冷藏设备（-80度低温冰箱）</t>
  </si>
  <si>
    <t>用于病理生物样本保存。-40℃~-86℃可调；超静音碳氢制冷系统，同等样本节约样本存储成本。配套相应USP电源</t>
  </si>
  <si>
    <t>冷藏设备（储血冰箱）</t>
  </si>
  <si>
    <t>用于储存血液</t>
  </si>
  <si>
    <t>嵌入式药物冷藏设备(150L)</t>
  </si>
  <si>
    <t>立式箱体。主体分为四部分：电气控制系统，制冷系统、制热系统、显示系统。箱体内部采用高密度聚氨酯整体发泡，具有重量轻、保温性能好等特点。适合高温高湿地区，外门防凝露技术的应用，85%湿度无凝露。智能电脑温度控制器，数码显示、控温精度高。精准温感探头，自动显示箱体内部温度，便于随时观察箱体内温度变化。多孔入风使箱体内温度更均匀。温度偏差范围小。制冷系统与制热系统匹配合理，采用强制空气循环，确保箱体内整体恒温无死角。降温或制热速度快，设定的温度在短时间里，即可达到设置温度要求。使用三层高强度中空玻璃，中间层为真空处理，保温效果好，透明度高，便于随时观察箱体内部存放的物品，全封闭压缩机，运转平衡，噪音低，使用寿命长。嵌入式恒温箱，可直接嵌入在壁橱或墙壁中。优质钢板，内部搁架可随意调整，便于存放不同物品。箱体内部具备照明设施，方便夜间观察储存的物品等</t>
  </si>
  <si>
    <t>嵌入式液体恒温箱(150L)</t>
  </si>
  <si>
    <t>立式箱体。主体分为四部分：电气控制系统，制冷系统、制热系统、显示系统。箱体内部采用高密度聚氨酯整体发泡，具有重量轻、保温性能好等特点。适合高温高湿地区，外门防凝露技术的应用，85%湿度无凝露。智能电脑温度控制器，数码显示、控温精度高。精准温感探头，自动显示箱体内部温度，便于随时观察箱体内温度变化。多孔入风使箱体内温度更均匀。温度偏差范围小。制冷系统与制热系统匹配合理，采用强制空气循环，确保箱体内整体恒温无死角。降温或制热速度快，设定的温度在短时间里，即可达到设置温度要求。使用三层高强度中空玻璃，中间层为真空处理，保温效果好，透明度高，便于随时观察箱体内部存放的物品，全封闭压缩机，运转平衡，噪音低，使用寿命长。嵌入式恒温箱。箱体内部搁架可随意调整，便于存放不同物品。箱体内部具备照明设施，方便夜间观察储存的物品等</t>
  </si>
  <si>
    <t>用于存放液基细胞HPV等标本。1.柜内温度范围：2℃～8℃；2.制冷方式：风冷式；3.开门排风式换气装置；带通风组件，智能排风并可串联通风系统。4.电子温控系统；5.独立排出冷凝水装置。</t>
  </si>
  <si>
    <t>CPM功能锻炼仪</t>
  </si>
  <si>
    <t>适用于成人膝关节术后功能锻炼</t>
  </si>
  <si>
    <t>产后康复综合治疗仪</t>
  </si>
  <si>
    <t>产后康复治疗使用</t>
  </si>
  <si>
    <t>超激光疼痛治疗仪</t>
  </si>
  <si>
    <t>偏振光治疗作用深度可达7cm,可照射神经节、神经丛、痛点，可替代星状神经阻滞。</t>
  </si>
  <si>
    <t>超声治疗仪</t>
  </si>
  <si>
    <t>1、安全分类：I类BF型应用部分设备；2、超声工作频率：1-3MHz±10%；
3、有效辐射面积范围在：1-5CM2±20%之间，具有深层软组织治疗功能（8-12cm）；4、运行模式：连续&amp;脉冲输出模式</t>
  </si>
  <si>
    <t>传导热治疗设备</t>
  </si>
  <si>
    <t>符合国家医用标准</t>
  </si>
  <si>
    <t>导乐分娩镇痛仪</t>
  </si>
  <si>
    <t>低频神经和肌肉刺激仪</t>
  </si>
  <si>
    <t>低频治疗仪</t>
  </si>
  <si>
    <t>1、低频频率：1-1k；2、双通道4-8路输出，可极大满足日常临床需求；3、波形：有锯齿波，三角波</t>
  </si>
  <si>
    <t>电动康复机（改善肌力、肌张力）</t>
  </si>
  <si>
    <t>1、根据预设参数输出给定信号，带动使用者或使用者主动使力使肢体末端沿定轴作圆周运动增加关节活动度、提高肌力，肌肉耐力。2、设备应具有主动训练，被动训练，主被动训练，助力训练，等速训练模式。3、具有最低肌张力，最高肌张力，平均肌张力三种显示。4、上肢锻炼部件位置可调，主动/被动锻炼模式及功率可调，上、下肢可单独调控。5、带有座椅及靠背，最好配有坐姿防偏带。</t>
  </si>
  <si>
    <t>多功能手康复训练台</t>
  </si>
  <si>
    <t>1、以空气压力作为动力，自动驱使手指抓、握、伸展、腕背屈等被动训练，操作安全、舒适。2、屏幕尺寸：12.1寸大屏幕。3、液晶显示屏幕可以折叠，角度无级可调（0-90°）4、手套四指活动范围：-35°-230°。5、主机输出压力范围：-75kpa-160kpa6、开握切换时间：1-10秒可调。7、设备流速：14L/min。8、设备压强：24.0*10³Pa。9、设备气路：RC 1/8。</t>
  </si>
  <si>
    <t>耳鸣治疗仪</t>
  </si>
  <si>
    <t>1、具有治疗各种耳聋、耳鸣。2、治疗血管性头痛、眩晕、失眠等症。3、用于耳聋、耳鸣及听觉功能检查。4、用于感音神经性耳聋听力潜能动态诊断。5、具有中西医结合专家系统</t>
  </si>
  <si>
    <t>妇科微波治疗仪</t>
  </si>
  <si>
    <t>用于妇科治疗</t>
  </si>
  <si>
    <t>高频肛肠治疗仪</t>
  </si>
  <si>
    <t>用于各类痔疮、肛裂，乳头状瘤的治疗及肛门、直肠或乙状部位等的检查。</t>
  </si>
  <si>
    <t>高频治疗仪</t>
  </si>
  <si>
    <t>1、2450MHz电磁波；2、理疗模式0-50W，手术模式0-150W；3、保护功能：具有闭锁保护、过载保护、误操作报警；4、连续波、脉冲波、集束波。</t>
  </si>
  <si>
    <t>功能训练阶梯（双向）</t>
  </si>
  <si>
    <t>用途：用于上下楼梯功能的训练，扶手高度可调节。1、台阶表面为地毯，能避免患者滑到，安全性能可靠。2、扶手高度采取锁紧螺母调节，可根据患者的身高调节。3、台阶的高度可适应不同活动能力的患者。</t>
  </si>
  <si>
    <t>光谱治疗仪</t>
  </si>
  <si>
    <t>1、台推式，全触摸屏。2、高能窄谱红光+蓝光双重输出。3、有效辐照面：单个光源的照射面积≥200cm2。4、光功率密度：最大光功率密度可达110mW/cm2，温度可控。5、治疗设备配置恒流驱动器，有效降低因电网电压波动对设备造成的影响。6、具备四种工作模式：连续、间隔、功率、时间。</t>
  </si>
  <si>
    <t xml:space="preserve">红光治疗仪-标准 </t>
  </si>
  <si>
    <t>用于肛门湿疹及术后伤口愈合的治疗</t>
  </si>
  <si>
    <t>减重步态训练器</t>
  </si>
  <si>
    <t>空气肢体压力治疗仪</t>
  </si>
  <si>
    <t>多种治疗模式可选，有预防模式、静脉模式，MLD水肿增强模式，动脉组合模式等。配上下肢耐用套筒，套筒有内衬布。配足+腿部、足部、小腿部、小腿+大腿套筒。自动检测套筒类型</t>
  </si>
  <si>
    <t>冷疗设备</t>
  </si>
  <si>
    <t>1、柜式一体机型，全触摸屏操作。2、五种治疗模式：冷敷、热敷、脉动加压治疗、脉动加压冷敷、脉动加压热敷。3、冷敷温度设置范围：1℃～30℃，进步1℃；热疗温度设置范围：38℃～53℃，进步1℃。4、治疗水囊：共8种不同类型治疗水囊。</t>
  </si>
  <si>
    <t>脑电仿生电刺激仪（改善中风认知功能）</t>
  </si>
  <si>
    <t>1、通过仿真生物电流及脑电仿生电刺激仪生物磁场来改善脑血管的弹性增加大脑局部血流量促进大脑微循环加速脑细胞的新陈代谢促使脑部功能加速恢复。2、有多种治疗模式及治疗频率选择。3、内设有多项治疗处方。</t>
  </si>
  <si>
    <t>上肢多轨迹虚拟任务导向康复工作站</t>
  </si>
  <si>
    <t>1、具备上肢组合康复评测与训练功能。配有手臂支撑装置（减重）、固定手套、内置制动器、平衡装置等，医生可根据临床需要自定义训练方案；2、训练模式：减重训练、助力训练、抗阻训练、协同训练、健侧带动患侧运动训练、单独运动或者同时运动、主、被动训练模式、虚拟训练模式、本体感觉训练、手眼协调训练、视觉听觉生物反馈训练等方式结合训练；3、训练组合平台：采用抗菌耐磨材料，阻燃、舒适；高度、角度可调节，可现实多种变化训练体位，最大限度实现上肢的伸展、屈曲、外展、内收、旋前、旋后等运动。4、对比评估分析功能。5、儿童及成人均可应用</t>
  </si>
  <si>
    <t>神经肌肉电刺激仪</t>
  </si>
  <si>
    <t>神经肌肉电刺激仪（改善肌肉功能）</t>
  </si>
  <si>
    <t>1、可通过仿真生物电流及脑电仿生电刺激仪生物磁场来改善脑血管的弹性增加大脑局部血流量促进大脑微循环加速脑细胞的新陈代谢促使脑部功能加速恢复。2、单个通道具有四组电疗输出，一组磁疗输出。电疗和磁疗可独立操作。3、电疗输出有两组主极输出和四组辅极输出，主极采用脑电仿生低频电输出，辅极采用低频调制中频电输出，主、辅极独立控制。4、需要配备不同部位治疗时固定加压电极片的松紧带，至少配有四肢、腰部治疗所需的松紧带。</t>
  </si>
  <si>
    <t>手持电刺激仪</t>
  </si>
  <si>
    <t>1.超小型便携主机，可以搭配安卓系统等移动端软件使用。2.移动端软件由蓝牙模块、治疗模块、处方模块和帮助模块组成。3.移动端软件可以实时显示电流波形输出情况，可直观了解治疗时电刺激输出与间歇情况，可实时给予治疗反馈。</t>
  </si>
  <si>
    <t>数字式医用红外热像仪</t>
  </si>
  <si>
    <t>1、红外探测器技术：自动调焦、手动微调。2、多功能检查舱（热平衡系统）。3.仓内具备LED脚印指引显示。4.配置对讲话筒可与检查者对话。5．配备热图液晶显示器可同步显示被检者热图。</t>
  </si>
  <si>
    <t>吞咽功能和肌肉电刺激仪（用于神经性吞咽功能障碍季面、颈部肌肉障碍）</t>
  </si>
  <si>
    <t>1、主用于神经性吞咽功能障碍及面、颈部肌肉障碍。2、可调节治疗量大小及治疗频率。3、可设置治疗时间，治疗结束自动停止并提醒。4、具备评估功能。5、具备辅极小脑顶核电刺激功能。</t>
  </si>
  <si>
    <t>微波热疗机</t>
  </si>
  <si>
    <t>适用于浅表性肿瘤的热疗及配合放化疗的增敏</t>
  </si>
  <si>
    <t>胃肠动力治疗仪</t>
  </si>
  <si>
    <t>治疗消化不良、胃酸、胃胀、胃痛、不消化、嗳气、早饱、厌食、胃轻瘫、胃下垂、胃起搏动力弱（胃动力不足）、胃节律紊乱综合症，以及肠功能紊乱、肠易激综合症、习惯性便秘等等。</t>
  </si>
  <si>
    <t>熏蒸治疗床</t>
  </si>
  <si>
    <t>1、微电脑控制，卧式舱。2、配备液晶显示屏，直观显示治疗时间和时时温度。3、具有防干烧保护，并有声响报警提示，保障患者的安全。4、配备音乐辅助功能，为患者提供减压疗法。5、具有臭氧消毒系统，避免病人的交叉感染。6、床体上设有圆孔式加药口，加药方便。</t>
  </si>
  <si>
    <t>银质针疼痛治疗仪</t>
  </si>
  <si>
    <t>单针恒温加热、单针设定温度、单针显示温度，多路银针，银针不怕浸泡，耐高温</t>
  </si>
  <si>
    <t>运动控制能力训练设备</t>
  </si>
  <si>
    <t>1、具有病人信息输入，制定周期性运动处方等。2、运动处方模式具有五段法模式，间歇模式，心率模式。3、具有训练结果分析功能，评价训练结果与设定的处方是否符合（用图形表示）。4、能监控与功率车，保证安全性。</t>
  </si>
  <si>
    <t>1、钢架结构，床面带软垫，易清洁，至少具备三段调节功能。2、电动升降，床头可多角度调节，稳定性好，可满足临床推拿/正骨/康复训练需求。</t>
  </si>
  <si>
    <t>智能蜡疗系统</t>
  </si>
  <si>
    <t>1、蜡盘尺寸：12-16盘，形态，面积可调。充分满足临床治疗需求。2、显示：中文智能高清液晶触摸屏显示，仪器工作状态全程实时显示。3、容积：融蜡箱≥80升、蜡饼制作箱≥160升。4、仪器组成：融蜡箱、全自动放蜡系统、自动进出水系统、蜡饼制作箱、照明系统、语音控制系统七部分组成。5、具有：蜡水分离技术。6、功能要求：转换模式、盘数、消毒、预约、立即制饼、半自动制饼、急融、急冷。</t>
  </si>
  <si>
    <t>智能姿势评估及姿态训练工作站</t>
  </si>
  <si>
    <t>1、配备电脑工作站，姿势评估设备，训练设备。2、自动完成健康评估报告，制订参考训练处方。3、智能存储及分析师训练效果，给予进一步康复训练指导。</t>
  </si>
  <si>
    <t>中医体质辨识仪</t>
  </si>
  <si>
    <t>1、用于中医体质判断，已经预装好系统。2、自带打印机，可现场快速分析得出及打印报告。</t>
  </si>
  <si>
    <t>作业综合训练车</t>
  </si>
  <si>
    <t>上肢协调功能练习器（手指），分指板、分指板（弧形）、铁棍插板、木插板、套圈（立式）、几何图形插板、认知图形插板、模拟作业工具、上螺丝、上螺母、磁性纽</t>
  </si>
  <si>
    <t>CO2点阵激光治疗仪</t>
  </si>
  <si>
    <t>1.治疗包含超脉冲治疗与点阵扫描两种，可用于痤疮疤痕、手术疤痕、烫伤疤痕、增生性疤痕磨削以及痤疮的治疗，细小皱纹的袪除，毛孔粗大、光老化皮肤、黄褐斑、老年斑、雀斑、各种疣、痣等。2.激光器为金属密封射频激光器，不要玻璃射频激光器。3.可有多种光学图形选择，如矩形、圆形、环形、三角形、弓形、六边形等。4.点阵输出间隔可调节。4.配有不同手具、聚焦头</t>
  </si>
  <si>
    <t>Q开光皮秒激光</t>
  </si>
  <si>
    <t>1.皮秒Q开关激光治疗仪。2.配置皮秒和纳秒双重模式，用于满足不同的治疗需要。1064nm 激光用于祛蓝、黑纹身；532nm用于色素性疾病雀斑、老年斑等治疗；皮肤年轻化治疗。</t>
  </si>
  <si>
    <t>戴维氏开口器</t>
  </si>
  <si>
    <t>咽喉手术器械</t>
  </si>
  <si>
    <t>多功能电离子治疗仪</t>
  </si>
  <si>
    <t>多功能电离子治疗仪。可提供单极、双极速等多种治疗针头。可选择无痛、正常输出。可选择长火、短火输出。可选择持续输出或脚踏板间断输出。</t>
  </si>
  <si>
    <t>多功能微波治疗仪</t>
  </si>
  <si>
    <t>多功能微波治疗仪。可提供单极、双极速等多种治疗针头。可设定输出时间。可选择持续输出或脚踏板间断输出。</t>
  </si>
  <si>
    <t>防爆柜</t>
  </si>
  <si>
    <t>1、功能：主要用于存放具有一定危险品性（易燃易爆等）试剂、液体等；
2、基本要求防爆柜双层钢板，中间带防火阻燃材料，带静电导地线，45加仑空间。</t>
  </si>
  <si>
    <t>高压氧舱</t>
  </si>
  <si>
    <t>适用于神经内,外科等缺血缺氧性疾病，及其引起一系列疾病治疗。根据院区区域规划要求：
1.结构形式：一舱两室四门式，圆形平底结构。2.氧舱舱体直径≥3400mm。3.治疗人数：20人。4.设计压力：0.3MPa。</t>
  </si>
  <si>
    <t xml:space="preserve">国产
</t>
  </si>
  <si>
    <t>氧吧</t>
  </si>
  <si>
    <t>观片灯（三联）</t>
  </si>
  <si>
    <t>三联观片灯</t>
  </si>
  <si>
    <t>观片灯（双联）</t>
  </si>
  <si>
    <t>双联观片灯</t>
  </si>
  <si>
    <t>红外辐照治疗仪</t>
  </si>
  <si>
    <t>采用750W光源，能够穿透皮下10公分以上。波段为560---1400nm。可设置总的治疗时间，治疗时间结束时自动关机。</t>
  </si>
  <si>
    <t>红外内瘘治疗仪</t>
  </si>
  <si>
    <t>1.该产品可输出红外治疗光；具有过温断电保护功能；支持控制参数调节。2.适用于对疼痛和炎症的治疗，能改善血液循环，促进组织修复与再生，消除肿胀，加速创面愈合；3）适用人群：主要是血液净化患者，促进瘘管穿刺点愈合，促进淤青、肿胀消除，缓解组织疼痛。</t>
  </si>
  <si>
    <t>红外偏振光治疗仪</t>
  </si>
  <si>
    <t>红外线辐射理疗灯</t>
  </si>
  <si>
    <t>红外线辐射理疗使用</t>
  </si>
  <si>
    <t>黄金微针</t>
  </si>
  <si>
    <t>黄金微针射频治疗仪。可有多个治疗探头选择，如：黄金微针、无创射频、蓝极光等。可用于面部抗衰、眼周抗衰、腋臭治疗、妊娠纹治疗、激光美容治疗后修复等。</t>
  </si>
  <si>
    <t>洁净工作台</t>
  </si>
  <si>
    <t>双人单面，配制试剂使用。</t>
  </si>
  <si>
    <t>结肠灌洗机</t>
  </si>
  <si>
    <t>用于便秘、肠道积便、洗肠及保留灌肠的治疗</t>
  </si>
  <si>
    <t>强脉冲光治疗仪</t>
  </si>
  <si>
    <t>1.强脉冲光治疗仪。2.脉宽治疗范围可调整。可选择不同脉冲模式：单脉冲、双脉冲、三脉冲。每个脉冲均可以独立灵活调节脉宽、间隔和频率，可以满足不同的治疗需要。3.配备多个大小不同类型治疗头，满足临床需要。4. 可全面部、局部选择性治疗，同时祛除多种面部瑕疵（色斑、红血丝、毛孔粗大、去痘、除皱纹等）</t>
  </si>
  <si>
    <t>取材台</t>
  </si>
  <si>
    <t>1、功能：取材台是对细胞组织脱水前进行标本取材的一种必备的病理设备
2、基本要求：整体材质为不锈钢，排风量：3500-4800m3/h，风速：≥0.8m/s，风噪：﹤50db，压力范围：330-550pns；带照明/消毒/福尔马林罐装回收装置/摄像系统。外型尺寸根据现场要求定制。</t>
  </si>
  <si>
    <t>全自动仿生助产仪</t>
  </si>
  <si>
    <t>妇产科使用</t>
  </si>
  <si>
    <t>三维标测系统</t>
  </si>
  <si>
    <t>主要用于各种快速性心律失常病人的标测和射频消融治疗，包括房颤、房扑、房速、室速、室上速等。</t>
  </si>
  <si>
    <t>生物安全柜</t>
  </si>
  <si>
    <t>实验操作时使</t>
  </si>
  <si>
    <t>生物安全柜--A2</t>
  </si>
  <si>
    <t>A2双人，实验操作时使用。</t>
  </si>
  <si>
    <t>生物安全柜--B2</t>
  </si>
  <si>
    <t>B2双人，实验时使用,可用于微生物室 结核门诊</t>
  </si>
  <si>
    <t>实验台</t>
  </si>
  <si>
    <t>米</t>
  </si>
  <si>
    <t>1、功能：主要用于病理设备放置、人员操作等。2、基本要求：全钢结构厚度1.0MM冷轧钢板，13MM理化板台面，根据需求带水槽水龙头。台面具有耐多种强酸碱物质、耐高温，耐潮湿、耐污染、易清洗、易净化等特点；板件之间连接合理牢固,拆 卸方便。</t>
  </si>
  <si>
    <t>试剂柜</t>
  </si>
  <si>
    <t>1、功能：主要用于存放常规试剂等；材料具有放腐蚀功能。2、基本要求：PP材质，具有防腐蚀功能，带排风组件。</t>
  </si>
  <si>
    <t>听力隔音室</t>
  </si>
  <si>
    <t>间</t>
  </si>
  <si>
    <t>1、双墙双门，内空间尺寸长X宽X高不低1.2米X1.2米X2.0米。2、本底噪声低30分呗。3、要求环保材料</t>
  </si>
  <si>
    <t>通风柜</t>
  </si>
  <si>
    <t>1、功能：在实验室中,实验操作时产生各种有害气体、臭气、湿气以及易燃、腐蚀性物质,为了保护使用者的安全,防止污染物质向外扩散。
2、基本要求：整体材质采用钢制结构，配备照明消毒装置，具有通风功能（根据现场情况适配相应风机/风阀），尺寸规格根据病理科设备功能定制（脱水/包埋/染色/快蜡等）</t>
  </si>
  <si>
    <t>五官科聚光灯</t>
  </si>
  <si>
    <t>耳鼻喉使用</t>
  </si>
  <si>
    <t>伍德氏灯</t>
  </si>
  <si>
    <t>伍德氏灯检查</t>
  </si>
  <si>
    <t>新生儿空压机（可供8个供气口）</t>
  </si>
  <si>
    <t>支持新生儿呼吸机用</t>
  </si>
  <si>
    <t>音叉</t>
  </si>
  <si>
    <t>用于听力检测</t>
  </si>
  <si>
    <t>智能控压清石系统</t>
  </si>
  <si>
    <t>输尿管软镜下肾、输尿管结石微创治疗，提高手术效率及安全性</t>
  </si>
  <si>
    <t>自动洗肠机</t>
  </si>
  <si>
    <t>1.结肠水疗仪。 2.肠导管50套。 3.设备水流量控制在60-80ml/h。</t>
  </si>
  <si>
    <t>层叠器械</t>
  </si>
  <si>
    <t>高压注射器</t>
    <phoneticPr fontId="7" type="noConversion"/>
  </si>
  <si>
    <t>自动心肺复苏仪</t>
    <phoneticPr fontId="7" type="noConversion"/>
  </si>
  <si>
    <t>电动吸引器</t>
    <phoneticPr fontId="7" type="noConversion"/>
  </si>
  <si>
    <t>推注泵、输液泵一体机</t>
    <phoneticPr fontId="7" type="noConversion"/>
  </si>
  <si>
    <t>另附</t>
    <phoneticPr fontId="7" type="noConversion"/>
  </si>
  <si>
    <t>C型臂透视机</t>
    <phoneticPr fontId="7" type="noConversion"/>
  </si>
  <si>
    <t>DR</t>
    <phoneticPr fontId="7" type="noConversion"/>
  </si>
  <si>
    <t>除湿机</t>
    <phoneticPr fontId="7" type="noConversion"/>
  </si>
  <si>
    <t>多功能数字胃肠机（500mA及以上）</t>
    <phoneticPr fontId="7" type="noConversion"/>
  </si>
  <si>
    <t>辐射防护屏及防护设备</t>
    <phoneticPr fontId="7" type="noConversion"/>
  </si>
  <si>
    <t>灌肠机</t>
    <phoneticPr fontId="7" type="noConversion"/>
  </si>
  <si>
    <t>即时凝血分析仪（ACT）</t>
    <phoneticPr fontId="7" type="noConversion"/>
  </si>
  <si>
    <t>乳腺钼靶机</t>
    <phoneticPr fontId="7" type="noConversion"/>
  </si>
  <si>
    <t>双能骨密度仪</t>
    <phoneticPr fontId="7" type="noConversion"/>
  </si>
  <si>
    <t>无磁推车</t>
    <phoneticPr fontId="7" type="noConversion"/>
  </si>
  <si>
    <t>血管内超声+冠状动脉血流储备分数(IVUS+FFR)</t>
    <phoneticPr fontId="7" type="noConversion"/>
  </si>
  <si>
    <t>病区药房自动剥药机</t>
    <phoneticPr fontId="7" type="noConversion"/>
  </si>
  <si>
    <t>静配中心设备包</t>
    <phoneticPr fontId="7" type="noConversion"/>
  </si>
  <si>
    <t>全自动片剂摆药机</t>
    <phoneticPr fontId="7" type="noConversion"/>
  </si>
  <si>
    <t>小型中药烘干机</t>
    <phoneticPr fontId="7" type="noConversion"/>
  </si>
  <si>
    <t>智能中药熏蒸机</t>
    <phoneticPr fontId="7" type="noConversion"/>
  </si>
  <si>
    <t>除颤仪（双相波）</t>
    <phoneticPr fontId="7" type="noConversion"/>
  </si>
  <si>
    <t>临时起搏器</t>
    <phoneticPr fontId="7" type="noConversion"/>
  </si>
  <si>
    <t>麻醉车</t>
    <phoneticPr fontId="7" type="noConversion"/>
  </si>
  <si>
    <t>麻醉机消毒机</t>
    <phoneticPr fontId="7" type="noConversion"/>
  </si>
  <si>
    <t>麻醉系统（高档麻醉工作站）</t>
    <phoneticPr fontId="7" type="noConversion"/>
  </si>
  <si>
    <t>人工呼吸急救苏醒球套组</t>
    <phoneticPr fontId="7" type="noConversion"/>
  </si>
  <si>
    <t>射频消融仪</t>
    <phoneticPr fontId="7" type="noConversion"/>
  </si>
  <si>
    <t>新生儿复苏设备(球囊及面罩）</t>
    <phoneticPr fontId="7" type="noConversion"/>
  </si>
  <si>
    <t>新生儿转运系统（包括暖箱、呼吸机、监护、输液）</t>
    <phoneticPr fontId="7" type="noConversion"/>
  </si>
  <si>
    <t>主动脉内球囊反搏装置（IABP）</t>
    <phoneticPr fontId="7" type="noConversion"/>
  </si>
  <si>
    <t>呼吸机（有创、含高频振荡，新生儿）</t>
    <phoneticPr fontId="7" type="noConversion"/>
  </si>
  <si>
    <t>DST测试系统</t>
    <phoneticPr fontId="7" type="noConversion"/>
  </si>
  <si>
    <t>LED蓝光治疗仪</t>
    <phoneticPr fontId="7" type="noConversion"/>
  </si>
  <si>
    <t>泵雾化器</t>
    <phoneticPr fontId="7" type="noConversion"/>
  </si>
  <si>
    <t>便携式吸引器</t>
    <phoneticPr fontId="7" type="noConversion"/>
  </si>
  <si>
    <t>电动气压止血带</t>
    <phoneticPr fontId="7" type="noConversion"/>
  </si>
  <si>
    <t>体重秤</t>
    <phoneticPr fontId="7" type="noConversion"/>
  </si>
  <si>
    <t>1、体重秤 2台：具备测量身高、体重功能；数字显示
2、病床体重秤（溶栓床） 1台：为卧床透析患者测量体重；可直接推床；</t>
    <phoneticPr fontId="7" type="noConversion"/>
  </si>
  <si>
    <t>坐式体重计</t>
    <phoneticPr fontId="7" type="noConversion"/>
  </si>
  <si>
    <t>电子身高体重测量仪（卧位）</t>
    <phoneticPr fontId="7" type="noConversion"/>
  </si>
  <si>
    <t>电子体温计</t>
    <phoneticPr fontId="7" type="noConversion"/>
  </si>
  <si>
    <t>多功能保温设备</t>
    <phoneticPr fontId="7" type="noConversion"/>
  </si>
  <si>
    <t>恒温箱</t>
    <phoneticPr fontId="7" type="noConversion"/>
  </si>
  <si>
    <t>经皮胆红素测定仪</t>
    <phoneticPr fontId="7" type="noConversion"/>
  </si>
  <si>
    <t>静脉显影仪</t>
    <phoneticPr fontId="7" type="noConversion"/>
  </si>
  <si>
    <t>可移动输液架</t>
    <phoneticPr fontId="7" type="noConversion"/>
  </si>
  <si>
    <t>输液泵</t>
    <phoneticPr fontId="7" type="noConversion"/>
  </si>
  <si>
    <t>奶瓶清洗机</t>
    <phoneticPr fontId="7" type="noConversion"/>
  </si>
  <si>
    <t>输液工作站</t>
    <phoneticPr fontId="7" type="noConversion"/>
  </si>
  <si>
    <t>输液加温设备</t>
    <phoneticPr fontId="7" type="noConversion"/>
  </si>
  <si>
    <t>推注泵</t>
    <phoneticPr fontId="7" type="noConversion"/>
  </si>
  <si>
    <t>远程输注操控系统</t>
    <phoneticPr fontId="7" type="noConversion"/>
  </si>
  <si>
    <t>胰岛素泵</t>
    <phoneticPr fontId="7" type="noConversion"/>
  </si>
  <si>
    <t>洗婴设备</t>
    <phoneticPr fontId="7" type="noConversion"/>
  </si>
  <si>
    <t>新生儿复苏抢救暖台</t>
    <phoneticPr fontId="7" type="noConversion"/>
  </si>
  <si>
    <t>新生儿高级暖箱</t>
    <phoneticPr fontId="7" type="noConversion"/>
  </si>
  <si>
    <t>1、亚低温治疗2台
2、新生儿亚低温治疗仪 1台，新生儿脑损伤用</t>
    <phoneticPr fontId="7" type="noConversion"/>
  </si>
  <si>
    <t>氧气减压表</t>
    <phoneticPr fontId="7" type="noConversion"/>
  </si>
  <si>
    <t>移动式多功能吸引器</t>
    <phoneticPr fontId="7" type="noConversion"/>
  </si>
  <si>
    <t>远红外线辐射床</t>
    <phoneticPr fontId="7" type="noConversion"/>
  </si>
  <si>
    <t>中心吸氧流量表</t>
    <phoneticPr fontId="7" type="noConversion"/>
  </si>
  <si>
    <t>中心吸引器</t>
    <phoneticPr fontId="7" type="noConversion"/>
  </si>
  <si>
    <t>ABS多功能治疗车（豪华版）</t>
    <phoneticPr fontId="7" type="noConversion"/>
  </si>
  <si>
    <t>ABS多功能治疗车（简易版）</t>
    <phoneticPr fontId="7" type="noConversion"/>
  </si>
  <si>
    <t>包布车（大）</t>
    <phoneticPr fontId="7" type="noConversion"/>
  </si>
  <si>
    <t>包布检查打包台</t>
    <phoneticPr fontId="7" type="noConversion"/>
  </si>
  <si>
    <t>病床(按设置病床数院部统筹）</t>
    <phoneticPr fontId="7" type="noConversion"/>
  </si>
  <si>
    <t>不锈钢柜</t>
    <phoneticPr fontId="7" type="noConversion"/>
  </si>
  <si>
    <t>操作台</t>
    <phoneticPr fontId="7" type="noConversion"/>
  </si>
  <si>
    <t>产床</t>
    <phoneticPr fontId="7" type="noConversion"/>
  </si>
  <si>
    <t>铲式担架</t>
    <phoneticPr fontId="7" type="noConversion"/>
  </si>
  <si>
    <t>全不锈钢式2张，铝合金式11张</t>
    <phoneticPr fontId="7" type="noConversion"/>
  </si>
  <si>
    <t>负压担架</t>
    <phoneticPr fontId="7" type="noConversion"/>
  </si>
  <si>
    <t>晨间护理车</t>
    <phoneticPr fontId="7" type="noConversion"/>
  </si>
  <si>
    <t>单侧立式网筐储存架</t>
    <phoneticPr fontId="7" type="noConversion"/>
  </si>
  <si>
    <t>电动护理床（老年科）</t>
    <phoneticPr fontId="7" type="noConversion"/>
  </si>
  <si>
    <t>电动升降传递窗</t>
    <phoneticPr fontId="7" type="noConversion"/>
  </si>
  <si>
    <t>电子鼻咽镜检查床</t>
    <phoneticPr fontId="7" type="noConversion"/>
  </si>
  <si>
    <t>多功能病床</t>
    <phoneticPr fontId="7" type="noConversion"/>
  </si>
  <si>
    <t>多功能抢救床</t>
    <phoneticPr fontId="7" type="noConversion"/>
  </si>
  <si>
    <t>多功能治疗车</t>
    <phoneticPr fontId="7" type="noConversion"/>
  </si>
  <si>
    <t>儿童床</t>
    <phoneticPr fontId="7" type="noConversion"/>
  </si>
  <si>
    <t>儿童输液/采血操作台</t>
    <phoneticPr fontId="7" type="noConversion"/>
  </si>
  <si>
    <t>敷料柜</t>
    <phoneticPr fontId="7" type="noConversion"/>
  </si>
  <si>
    <t>妇科检查床</t>
    <phoneticPr fontId="7" type="noConversion"/>
  </si>
  <si>
    <t>妇科治疗床</t>
    <phoneticPr fontId="7" type="noConversion"/>
  </si>
  <si>
    <t>干燥物品工作台</t>
    <phoneticPr fontId="7" type="noConversion"/>
  </si>
  <si>
    <t>骨科床（不锈钢）、（配床头柜、床上桌）</t>
    <phoneticPr fontId="7" type="noConversion"/>
  </si>
  <si>
    <t>骨科牵引病房床</t>
    <phoneticPr fontId="7" type="noConversion"/>
  </si>
  <si>
    <t>急救车</t>
    <phoneticPr fontId="7" type="noConversion"/>
  </si>
  <si>
    <t>可移动新生儿床</t>
    <phoneticPr fontId="7" type="noConversion"/>
  </si>
  <si>
    <t>口服药车</t>
    <phoneticPr fontId="7" type="noConversion"/>
  </si>
  <si>
    <t>篮筐推车</t>
    <phoneticPr fontId="7" type="noConversion"/>
  </si>
  <si>
    <t>篮筐运送车</t>
    <phoneticPr fontId="7" type="noConversion"/>
  </si>
  <si>
    <t>两层储槽平台车</t>
    <phoneticPr fontId="7" type="noConversion"/>
  </si>
  <si>
    <t>六单元双门互锁传递窗</t>
    <phoneticPr fontId="7" type="noConversion"/>
  </si>
  <si>
    <t>轮椅</t>
    <phoneticPr fontId="7" type="noConversion"/>
  </si>
  <si>
    <t>器械柜</t>
    <phoneticPr fontId="7" type="noConversion"/>
  </si>
  <si>
    <t>器械检查打包台</t>
    <phoneticPr fontId="7" type="noConversion"/>
  </si>
  <si>
    <t>抢救车治疗一体车（多功能抢救车）</t>
    <phoneticPr fontId="7" type="noConversion"/>
  </si>
  <si>
    <t>清洗工作台</t>
    <phoneticPr fontId="7" type="noConversion"/>
  </si>
  <si>
    <t>1、液压抢救车 15张：
   医用液压推床，通过踩踏两侧的脚踏操作基本功能，配中央导向轮，阻尼升降 PP 护栏，护栏降下时收缩于床面板下方跟护理床或手术台实现无缝并接
2、手术对接车 5张：
   手术对接车，用于预防病区交叉感染，车体 A手术室内，车体 B在手术室外，当调节它们到同一高度时(箭头对齐)把 B车推向 A，两车对接，然后沿着轨道将床体 C从一车移至另一车，反之亦然，阻尼升降 PP 护栏，护栏降下时收缩于床面板下方跟护理床或手术台实现无缝</t>
    <phoneticPr fontId="7" type="noConversion"/>
  </si>
  <si>
    <t>升降高脚椅</t>
    <phoneticPr fontId="7" type="noConversion"/>
  </si>
  <si>
    <t>石膏车</t>
    <phoneticPr fontId="7" type="noConversion"/>
  </si>
  <si>
    <t>手术升降对接车</t>
    <phoneticPr fontId="7" type="noConversion"/>
  </si>
  <si>
    <t>躺椅（多功能躺椅）</t>
    <phoneticPr fontId="7" type="noConversion"/>
  </si>
  <si>
    <t>污物接收台</t>
    <phoneticPr fontId="7" type="noConversion"/>
  </si>
  <si>
    <t>无菌下送车</t>
    <phoneticPr fontId="7" type="noConversion"/>
  </si>
  <si>
    <t>洗胃车</t>
    <phoneticPr fontId="7" type="noConversion"/>
  </si>
  <si>
    <t>心肺复苏抢救装备车</t>
    <phoneticPr fontId="7" type="noConversion"/>
  </si>
  <si>
    <t>婴儿床</t>
    <phoneticPr fontId="7" type="noConversion"/>
  </si>
  <si>
    <t>新生儿小床</t>
    <phoneticPr fontId="7" type="noConversion"/>
  </si>
  <si>
    <t>治疗床</t>
    <phoneticPr fontId="7" type="noConversion"/>
  </si>
  <si>
    <t>医用检查床</t>
    <phoneticPr fontId="7" type="noConversion"/>
  </si>
  <si>
    <t>仪器车</t>
    <phoneticPr fontId="7" type="noConversion"/>
  </si>
  <si>
    <t>1、仪器车 3辆：
   放抢救仪器,定制三层两抽。
2、仪器车 6辆：
   放抢救设备,小号两层无抽，ABS材质，耐腐蚀。
3、院部统筹 17辆：
   放抢救设备,ABS材质，耐腐蚀。</t>
    <phoneticPr fontId="7" type="noConversion"/>
  </si>
  <si>
    <t>移步车</t>
    <phoneticPr fontId="7" type="noConversion"/>
  </si>
  <si>
    <t>预防接种台</t>
    <phoneticPr fontId="7" type="noConversion"/>
  </si>
  <si>
    <t>智能运输车</t>
    <phoneticPr fontId="7" type="noConversion"/>
  </si>
  <si>
    <t>转运车及托盘</t>
    <phoneticPr fontId="7" type="noConversion"/>
  </si>
  <si>
    <t>转运平车（ABS)</t>
    <phoneticPr fontId="7" type="noConversion"/>
  </si>
  <si>
    <t>综合诊疗台</t>
    <phoneticPr fontId="7" type="noConversion"/>
  </si>
  <si>
    <t>移动DR  1台:
1、机身整体重量：≤400kg，机身最宽宽度≤56cm；充满电时间≤4h；2、球管阳极热容量≥300khu；双焦点球管，大焦点尺寸≤1.2mm；球管焦点距地最大距离：≥2250mm；非组合式机头；3、高压发生器功率：≥50kW；逆变频率≥450kHz；最大管电流：≥630mA；4、无线平板：材质：碘化铯非晶硅，平板尺寸≥14*17；平板防水等级≥IP54；5、操控性能：具备遥控操作多向运动；具备防撞雷达、灯光预警、触碰急停功能；可原地旋转360°；爬坡坡度≥12°；推行力度≤20N；6、续航能力：在亏电情况下，充电15分钟，可连续拍片≥80张；无电状态下具备即插市电即可拍片功能；</t>
    <phoneticPr fontId="7" type="noConversion"/>
  </si>
  <si>
    <t>DR 2台:
1、悬吊式射线球管机架，具备自动跟踪、自动定位功能；2、球管阳极热容量≥300kHu；3、高频高压发生器，最大功率≥65千瓦，逆变频率≥200kHz；4、无线平板材质：非晶硅碘化铯，规格≥17英寸x 17英寸, DQE≥70%；5、平板探测器像素尺寸≤140微米；6、最大空间分辨率≥3.6线对/毫米；7、固定六向检查床，可电动升降；8、具备红外遥控装置；9、高压发生器、平板探测器需与主机同一品牌；10、具备双能量去骨或骨抑制软件、虚拟滤线栅软件。</t>
    <phoneticPr fontId="7" type="noConversion"/>
  </si>
  <si>
    <t>X线防护屏风  1套:
多开屏风，单扇宽度≤60cm，铅当量≥0.5mmpb；整体宽度≥180cm</t>
    <phoneticPr fontId="7" type="noConversion"/>
  </si>
  <si>
    <t>辐射防护屏及防护设备  6套：
1.用于手术室对于射线的屏蔽，降低X射线对医护人员的伤害 2.防护性能不得低于0.5mmPb 3.防护屏高不得小于1800mm，宽度不得小于1000mm.观察视窗不小于1000mm*800mm</t>
    <phoneticPr fontId="7" type="noConversion"/>
  </si>
  <si>
    <t>高压注射器（无磁） 1台：
1、磁共振专用；2、具备实时监测功能、异常报警、异常信息报告；3、压力超限保护功能、紧急触碰停止注射功能；4、注射剂量1.0-65ML，增量0.1ML；5、注射速率0.1-10ML/S，增量0.1ML；</t>
    <phoneticPr fontId="7" type="noConversion"/>
  </si>
  <si>
    <t>1、动态平板探测器有效视野≥ 17"×17"。2、空间分辨率≥3.6 lp/mm。3、具备连续数字断层功能。4、具备全脊柱、全下肢一次成像功能，拼接全脊柱、全下肢图像功能。</t>
    <phoneticPr fontId="7" type="noConversion"/>
  </si>
  <si>
    <t>高压注射器  4台：
1、可编程序的单头DSA造影剂注射器, 注射单元配有触屏彩色显示屏, 可编程注射参数, 可启动或停止注射。2、可切換成DSA或CT模式。3、无线连接藍牙DSA联机裝置, 控制室配一个与主机显示屏显示和操作完全一致的触摸屏藍牙遙控。4、具手动活塞按钮, 备有可将针筒保温的针筒托, 备有针筒压力保护套 。5、具备实时监测功能、异常报警、异常信息报告；6、压力超限保护功能、紧急触碰停止注射功能；6、双流功能，可编程A\B针筒；</t>
    <phoneticPr fontId="7" type="noConversion"/>
  </si>
  <si>
    <t>麻醉机</t>
    <phoneticPr fontId="7" type="noConversion"/>
  </si>
  <si>
    <t>个人防护用品（铅衣，铅围脖，铅帽，铅介入手套，铅眼镜或者铅面罩）23套：
1、用于医护人员对于X射线的防护；2、铅衣前防不低于0.5mmPb ，后防不低于0.25mmPb；3、铅围领不低于0.5mmPb；4、铅帽大于等于0.25mm Pb； 5、铅介入手套不低于0.025mm Pb；6、铅眼镜可以配度数，铅当量不低于0.5mmPb（铅面罩不低于0.12mmPb）。</t>
    <phoneticPr fontId="7" type="noConversion"/>
  </si>
  <si>
    <t>防护服（含围脖，三角裤）12套：
整套防护服带袖（含帽子、围脖、铅短裤），铅当量≥0.5mmpb</t>
    <phoneticPr fontId="7" type="noConversion"/>
  </si>
  <si>
    <t>个人防护用品</t>
    <phoneticPr fontId="7" type="noConversion"/>
  </si>
  <si>
    <t>煎药包装一体组合，采用数控技术，控制精度高，操作简洁，武火文火自动转换</t>
    <phoneticPr fontId="7" type="noConversion"/>
  </si>
  <si>
    <t>1.轻巧，携带方便，并具有墙挂式结构，也可以挂在轮椅车侧面。2.可蓄电3小时</t>
    <phoneticPr fontId="7" type="noConversion"/>
  </si>
  <si>
    <t>麻醉机5台：
气动电控或电动电控呼吸机，具备可供观察的外置上升式风箱或活塞，模块化呼吸回路；可耐受134℃高温高压消毒，避免院内交叉感染；提供辅助/控制通气，通气模式标配: 容量控制、压力控制、手动通气、电子PEEP、 SIMV.模块化呼吸回路，可高温高压消毒，避免院内交叉感染</t>
    <phoneticPr fontId="7" type="noConversion"/>
  </si>
  <si>
    <t>多功能麻醉机7台：
提供辅助/控制通气，通气模式标配: 容量控制、压力控制、手动通气、电子PEEP、 SIMV.模块化呼吸回路，可高温高压消毒，避免院内交叉感染</t>
    <phoneticPr fontId="7" type="noConversion"/>
  </si>
  <si>
    <t>高档多功能麻醉机2台：
提供辅助/控制通气，通气模式标配: 容量控制、压力控制、手动通气、电子PEEP、 SIMV.容量模式下潮气量设置：20ml-1500ml；压力模式下潮气量设置：5ml-1500ml.模块化呼吸回路，可高温高压消毒，避免院内交叉感染</t>
    <phoneticPr fontId="7" type="noConversion"/>
  </si>
  <si>
    <t>可移动式，适用于吸除患者气道内的分泌物和手术时患者体内渗出物、冲洗液之用</t>
    <phoneticPr fontId="7" type="noConversion"/>
  </si>
  <si>
    <t>医用电子数字身高体重秤，卧位</t>
    <phoneticPr fontId="7" type="noConversion"/>
  </si>
  <si>
    <t>医用电子数字身高体重秤</t>
    <phoneticPr fontId="7" type="noConversion"/>
  </si>
  <si>
    <t>用于小于1200ｇ-1500g的早产儿</t>
    <phoneticPr fontId="7" type="noConversion"/>
  </si>
  <si>
    <t>用于新生儿的抢救治疗，有加温、保暖，测心率等</t>
    <phoneticPr fontId="7" type="noConversion"/>
  </si>
  <si>
    <t>新生儿T组合器</t>
    <phoneticPr fontId="7" type="noConversion"/>
  </si>
  <si>
    <t>1.术中随时调节压力和时间。2.断电压力保持。3.漏气自动补偿。4.液晶屏幕双通道，双通道可同时进行。5.用于医院对四肢手术时，采用人工气压方法，使止血带阻断肢体血流，达到止血该产品体积小、携带轻、使用方便、正血效果好，它配有大、中、小三种止血带，大号用手成人下肢，中号用干成人上肢或小孩下肢，小号用干小孩上肢</t>
    <phoneticPr fontId="7" type="noConversion"/>
  </si>
  <si>
    <t>电源：交流220V±22V,50Hz±1Hz安全分类：防水等级高于IPX3， 安装固定：可固定在输液支架上</t>
    <phoneticPr fontId="7" type="noConversion"/>
  </si>
  <si>
    <t>单通道，安全防护可靠</t>
    <phoneticPr fontId="7" type="noConversion"/>
  </si>
  <si>
    <t>转运单道微量注射泵</t>
    <phoneticPr fontId="7" type="noConversion"/>
  </si>
  <si>
    <t>病房护理及医院设备（1）</t>
    <phoneticPr fontId="7" type="noConversion"/>
  </si>
  <si>
    <t>儿科使用2张：
车面分体设计，背部极速升降角度：80°±2°；整车升降：530-850mm（±10mm）；配整车升降助力气弹簧，车面采用全新纯正原材料一次吹塑成型，无缝隙，不藏污纳垢，易清洁，不变形；每车体配5寸定向第五轮一套,移动时灵活掌控进退方向，操作轻松自如、配氧气瓶座一个，输液架插座两个。</t>
    <phoneticPr fontId="7" type="noConversion"/>
  </si>
  <si>
    <t>多功能抢救床29张：
不锈钢护栏、可伸缩固定式输液架、引流袋挂钩、床面液压升降及床头尾抬高功能、可透X光床背板、约束固定环、床底置附储物槽、氧气钢瓶挂架</t>
    <phoneticPr fontId="7" type="noConversion"/>
  </si>
  <si>
    <t>1、尺寸：2000*900*500mm(L*W*H)。2、背部：0-75°（±5°） Knee section: 0-35°(±5°)3、4 块床面板，配床头柜、床上桌。4、可拆卸的 不锈钢 床头和床尾板，带病历架。5、2 个不锈钢护栏，上下以保护患者不会从床上跌落。6、ABS摇手系统提供可靠的操作。7、带4个5带刹车脚轮。8、承载能力: 180kgs&lt;工作&gt;,270kgs&lt;不工作&gt;。配件：1 件 SS 高度可调 I.V 杆； 4 个尿袋挂钩； 4 个 I.V 孔</t>
    <phoneticPr fontId="7" type="noConversion"/>
  </si>
  <si>
    <t>方盘托架（大号、小号）各25架：
外形尺寸650*450*950—1350）mm  气动、可调节</t>
    <phoneticPr fontId="7" type="noConversion"/>
  </si>
  <si>
    <t>清洗工作站</t>
    <phoneticPr fontId="2" type="noConversion"/>
  </si>
  <si>
    <t>清洗工作站3套：
1.清洗槽、洗消台面及干燥台面；2.内镜清洗工作站：清洗槽、台面、干燥台、功能背板；清洗消毒槽及功能背板使用复合材料依次吸塑而成，表面附杜邦抗菌材料，表面平整光滑，无锋角接缝，抗菌，耐酸碱腐蚀，容易清洁；可进行内镜的全浸泡，质地柔软，能最大限度的保护内镜免受硬冲击的损害。3.内镜清洗消毒槽设计要求：大方槽清洗工作站，清洗槽及背板总高≥1300mm；4.不锈钢水龙头和落水器：水槽配备不锈钢水龙头，采用SUS304不锈钢材质，360度旋转式设计，有冷热水接口，多层防腐防锈处理，可承受高酸碱环境的使用。5、带有灌流系统，有高压水枪、气枪，空气压缩机需要消除噪音处理。6、各清洗功能槽、干燥台顺序根据现场情况摆放。</t>
    <phoneticPr fontId="2" type="noConversion"/>
  </si>
  <si>
    <t>双缸自动清洗机</t>
    <phoneticPr fontId="2" type="noConversion"/>
  </si>
  <si>
    <t>用于内镜清洗消毒，双缸，含追溯系统、纯水机</t>
    <phoneticPr fontId="2" type="noConversion"/>
  </si>
  <si>
    <t>清洗工作站（含追溯系统、纯水机）2套：
用于内镜清洗消毒：胃：胃镜4槽+1干燥台。肠：肠镜4槽+1干燥台，含追溯系统、纯水机。</t>
    <phoneticPr fontId="2" type="noConversion"/>
  </si>
  <si>
    <t>测温范围32-43度，显示分辨率0.1，准确度不高于0.3度，连续运行，进液防护程度IP20，电源2节7号电池，双探头（测温测距）</t>
    <phoneticPr fontId="7" type="noConversion"/>
  </si>
  <si>
    <t>1.能同时测试临床肌钙蛋白/NT-proBNP/D二聚体/PCT/等常规指标。2.可直接连接电源，也可内置电池。3.可用传统液体试剂，也可以使用干式检测卡片。 4.可连入医院LIS系统，可存储≥1000个检测结果。</t>
    <phoneticPr fontId="2" type="noConversion"/>
  </si>
  <si>
    <t>床旁快速检测仪</t>
    <phoneticPr fontId="2" type="noConversion"/>
  </si>
  <si>
    <t>1、采用传感器和监护仪动态测定颅压，3、机器无需校准调零，3、指导临床诊疗,4、轻便小巧，可移动。</t>
    <phoneticPr fontId="2" type="noConversion"/>
  </si>
  <si>
    <t>动态心电图机30台：
提供端口接入现有网络系统，自动分析准确性，准确率高达99.9%及以上，用于DSA心电中心</t>
    <phoneticPr fontId="7" type="noConversion"/>
  </si>
  <si>
    <t>静息心电图机80台：
提供端口接入现有网络系统，标准12导联，记录模式:手动/自动，用于DSA心电中心</t>
    <phoneticPr fontId="7" type="noConversion"/>
  </si>
  <si>
    <t>数字式心电图机</t>
    <phoneticPr fontId="7" type="noConversion"/>
  </si>
  <si>
    <t>心电图机20台：
用于测量、采集、显示、记录患者心电信号，供临床诊断</t>
    <phoneticPr fontId="7" type="noConversion"/>
  </si>
  <si>
    <t>多功能心电监护仪10台：
血氧、血压、心电、脉率、呼吸（适合小儿使用，配有至少三种型号的血压袖带，可重复使用的血氧传感器）</t>
    <phoneticPr fontId="7" type="noConversion"/>
  </si>
  <si>
    <t>心电监护仪</t>
    <phoneticPr fontId="7" type="noConversion"/>
  </si>
  <si>
    <t>便携彩超</t>
    <phoneticPr fontId="7" type="noConversion"/>
  </si>
  <si>
    <t>高端便携彩超1台：
探头需求：1.腹部探头，2.浅表探头，3.心脏探头，4.台车，5.多探头转换器
功能要求 ：1. 笔记本式，高清晰、医用专业彩色显示屏，可根据环境光变化自动调节亮度，2. 支持自动工作流协议，3.具备弹性成像功能，4.支持造影功能，具备造影定量分析软件，可选配经食道探头</t>
    <phoneticPr fontId="7" type="noConversion"/>
  </si>
  <si>
    <t>便携彩超6台：
1.方便移动，体积小巧，便携；2.具有二维成像和血流成像技术；3.≥21英寸高清 LED 显示器，操作界面可中英文操作；4.至少配备：腹部凸阵探头、浅表线阵探头及相控阵心脏高清探头。</t>
    <phoneticPr fontId="7" type="noConversion"/>
  </si>
  <si>
    <t>高档彩色多普勒超声诊断仪（妇产方向）1台：
探头需求：1.腹部探头，2.浅表探头，3.腹部容积探头，4.腔内容积探头5.腔内探头6.心脏探头。
功能需求：1.智能盆底功能，提供前中后盆腔的自动测量、肛提肌裂孔智能切面识别及全自动测量评估功能，2.支持子宫内膜自动测量和定量分析，可一键自动完成子宫内膜冠状面成像、子宫内膜容积及厚度测量等等信息，3.产科支持NT评估、胎儿心脏检查，胎儿颅脑容积自动评估，产科容积自动切面识别，自动胎心率测量等软件，4.支持输卵管容积造影，5.支持应变式弹性成像、剪切波弹性成像功能（满足腹部、浅表、腔内），6. 具备远程会诊系统，支持线上实时诊断、实时质控、实时教学等。</t>
    <phoneticPr fontId="7" type="noConversion"/>
  </si>
  <si>
    <t>高档彩色多普勒超声诊断仪（介入方向）1台：
探头需求：1.腹部探头，2.浅表探头，3.心脏探头，4.介入小微凸探头，5.腹部介入专用探头6.腔内探头，7.一凸一线双平面探头，探头支持弹性造影。
功能需求：1.配备融合成像，具备多模态融合成像:把CT,MRI,US等多模态影像融合和单模态融合成像:实现超声和超声的融合，2.支持造影技术，具备高帧率造影技术，帧率数倍于传统造影成像，可实现超快速造影成像，用于捕捉病灶灌注早期的血管结构和灌注特征，3.具备多模态的弹性成像功能，实时弹性成像（需具备评估肿块对周边组织浸润程度软件），剪切波弹性成像（满足腹部、浅表、腔内）.4.穿刺针增强技术，具有实时双屏对比显示，增强前后效果，支持增强平面多角度可调；5.具备远程会诊系统，支持线上实时诊断、实时质控、实时教学等。</t>
    <phoneticPr fontId="7" type="noConversion"/>
  </si>
  <si>
    <t>高档彩色多普勒超声诊断仪</t>
    <phoneticPr fontId="7" type="noConversion"/>
  </si>
  <si>
    <t>高档彩色多普勒超声诊断仪（全身机）6台：
探头需求：1.腹部探头，2.浅表探头，3.心脏探头
功能需求：1.全域动态聚焦，提高图像分辨率的同时保证整体图像的均匀性，2.支持立体血流、高分辨血流，3.具备肝脏、乳腺 、甲状腺等智能软件功能，4. 多模态的弹性成像功能，实时弹性成像（具备评估肿块对周边组织浸润程度软件），剪切波弹性成像（满足腹部、浅表、腔内），5.具备远程会诊系统，支持线上实时诊断、实时质控、实时教学等。</t>
    <phoneticPr fontId="7" type="noConversion"/>
  </si>
  <si>
    <t>高档彩色多普勒超声诊断仪（心血管方向）1台：
探头需求：1.成人心脏探头2.新生儿心脏探头 3.腹部探头4.浅表探头5.经食道探头。
功能需求：1.满足经胸和经食管探头实时三维成像，2.提供基于组织多普勒的定量分析，可同时显示多个亚节段的心肌速度曲线、位移曲线、应变及应变率曲线等3.采用整场空间像素成像原理成像，一次性成像，无需调节焦点位置和数目，图像区域无聚焦点或聚焦带, 4.配备专业心脏彩超测量及分析软件。</t>
    <phoneticPr fontId="7" type="noConversion"/>
  </si>
  <si>
    <t>高端心脏专用彩超机，心脏专用，配胸外心脏超声探头，成人、小儿各一，食道超声探头，成人、小儿各一)1台
探头需求：1.成人经胸心脏探头2.新生儿经胸心脏探头 3.血管探头 4.成人、小儿经食道超声探头
功能需求：1.满足经胸和经食管探头实时三维成像，2.提供基于组织多普勒的定量分析，可同时显示多个亚节段的心肌速度曲线、位移曲线、应变及应变率曲线等3.配备专业心脏彩超测量及分析软件。</t>
    <phoneticPr fontId="7" type="noConversion"/>
  </si>
  <si>
    <t xml:space="preserve">
输血科使用，用于标本离心检测,1台</t>
    <phoneticPr fontId="2" type="noConversion"/>
  </si>
  <si>
    <t>用于无菌体液离心使用，50ML*8水平离心机，3台</t>
    <phoneticPr fontId="2" type="noConversion"/>
  </si>
  <si>
    <t>用于常规样本的离心，1台</t>
    <phoneticPr fontId="2" type="noConversion"/>
  </si>
  <si>
    <t>血液标本离心，2台</t>
    <phoneticPr fontId="2" type="noConversion"/>
  </si>
  <si>
    <t>1.离心转速不小于8000rpm；2.一次性离心不少于64管。用于样本离心，1台</t>
    <phoneticPr fontId="2" type="noConversion"/>
  </si>
  <si>
    <t>0.5-10ul，用于加样，3套</t>
    <phoneticPr fontId="2" type="noConversion"/>
  </si>
  <si>
    <t>5-50ul，用于加样，3套</t>
    <phoneticPr fontId="2" type="noConversion"/>
  </si>
  <si>
    <t>手术照明设备，可移动光源，吊塔吊桥</t>
    <phoneticPr fontId="7" type="noConversion"/>
  </si>
  <si>
    <t>1、医用光学仪器：眼科光学仪器，眼科矫治和防护器具，显微镜</t>
    <phoneticPr fontId="7" type="noConversion"/>
  </si>
  <si>
    <t>容量≧200升，1台，储存药敏纸片和菌种</t>
    <phoneticPr fontId="2" type="noConversion"/>
  </si>
  <si>
    <t>容量＞300L，3台，用于储存标本</t>
    <phoneticPr fontId="2" type="noConversion"/>
  </si>
  <si>
    <t>容量＞1000L，3台，用于储存标本</t>
    <phoneticPr fontId="2" type="noConversion"/>
  </si>
  <si>
    <t>容量≧1000升，1台，储存细菌标本</t>
    <phoneticPr fontId="2" type="noConversion"/>
  </si>
  <si>
    <t>容量≧300升，1台，储存标本</t>
    <phoneticPr fontId="2" type="noConversion"/>
  </si>
  <si>
    <t>医用低温、冷疗设备</t>
    <phoneticPr fontId="2" type="noConversion"/>
  </si>
  <si>
    <t>进口</t>
    <phoneticPr fontId="2" type="noConversion"/>
  </si>
  <si>
    <t>1.支持电子染色功能及3种以上窄带光检查功能。2.兼容性：兼容电子胃肠镜、超声内镜系统、超声小探头系统、双钳道电子胃镜、双气囊小肠镜、支气管镜、鼻咽喉镜等。 3.光源寿命≥10000小时。4.多光源整合技术，可同时具备短波长光和白光。</t>
    <phoneticPr fontId="2" type="noConversion"/>
  </si>
  <si>
    <t>电子支气管镜</t>
    <phoneticPr fontId="2" type="noConversion"/>
  </si>
  <si>
    <t>4K内窥镜荧光影像系统是用于微创腔镜手术中的实时荧光导航诊断设备，是适合外科微创手术中的超高清内窥镜系统，最新的功能性腔镜迭代系统。该系统不仅可作为4K白光内窥镜系统使用，满足各科室对超高清内窥镜的临床需求，还可与ICG荧光示踪剂配合使用，在内窥镜微创手术中提供一键式选择白光、荧光、融合影像；可同时一键切换淋巴显影模式、脏器显影模式与肿瘤显影模式；并根据术者需求预留了自定义模式；相机手柄可直接拍照和摄像；适用于在微创腔镜手术中对肿瘤组织结构和血流、淋巴的动态观察，空间分辨率显著优于传统的成像方式，为外科医生在微创内镜手术中实时观察组织（如肿瘤组织）、血运（ 缺血性肠壁判断、吻合口血运）、淋巴（示踪前哨淋巴结、区域淋巴结）、解剖结构（肝段、胆囊、肺段显影），从而进行更精准的医学判断，优化手术方案、评估治疗效果。</t>
    <phoneticPr fontId="2" type="noConversion"/>
  </si>
  <si>
    <t>医用内窥镜类</t>
    <phoneticPr fontId="2" type="noConversion"/>
  </si>
  <si>
    <t>中频治疗仪3台：
1、通过仪器控制的脉冲电流及电流转换成热能、超声波等针对穴道起到疏导血管、神经，达到顺畅传达的功效。2、多种治疗模式可选择，可调节治疗强度及治疗时间，治疗时间可定时及到时提醒。有自定义处方功能，医护人员可根据临床需要进行自行建立、存储和调取.3、多种不同输出端口，可独立进行至少含有超声波、电疗、热疗等多种治疗方式。</t>
    <phoneticPr fontId="2" type="noConversion"/>
  </si>
  <si>
    <t>中频治疗仪5台：
7大波形，30个处方，4通道数，4套电极片，可独立选择处方和调节输出幅度，自动停止输出并有提示音。</t>
    <phoneticPr fontId="2" type="noConversion"/>
  </si>
  <si>
    <t>中频治疗仪</t>
    <phoneticPr fontId="2" type="noConversion"/>
  </si>
  <si>
    <t>1、医用激光仪器及设备，2、其他医疗设备，3、生物安全柜，通风柜，取材台，实验台，试剂柜，货架，洁净工作台，4、高压氧设备</t>
  </si>
  <si>
    <t>1、物理治疗、康复及体育治疗仪器设备，2、中医器械设备</t>
    <phoneticPr fontId="7" type="noConversion"/>
  </si>
  <si>
    <t>1.用于骨科手术透视；2.配备骨科手术平板；3.图像存储≥100,000幅；4.配备无线工作站；5、须为成熟稳定的平板小C臂产品。6.放射科下肢、脊柱全长片软件</t>
    <phoneticPr fontId="7" type="noConversion"/>
  </si>
  <si>
    <t>国产、进口</t>
    <phoneticPr fontId="7" type="noConversion"/>
  </si>
  <si>
    <t>药房设备</t>
    <phoneticPr fontId="7" type="noConversion"/>
  </si>
  <si>
    <t>方盘托架</t>
    <phoneticPr fontId="7" type="noConversion"/>
  </si>
  <si>
    <t>定制不锈钢材质，双层设计，用于放置仪器设备，尺寸1600*700*80，备注中标人制作前与采购人确认</t>
    <phoneticPr fontId="7" type="noConversion"/>
  </si>
  <si>
    <r>
      <t>1、泵雾化器3台：压缩机最大输出压力：不小于3.0bar；压缩机最大输出气流量不小于13L/min；雾化输出最大压力：不小于1.5bar；雾化速率应不小于0.46mL/min；雾化粒子直径不大于5.0</t>
    </r>
    <r>
      <rPr>
        <sz val="8"/>
        <rFont val="Calibri"/>
        <family val="3"/>
        <charset val="161"/>
      </rPr>
      <t>μ</t>
    </r>
    <r>
      <rPr>
        <sz val="8"/>
        <rFont val="宋体"/>
        <family val="3"/>
        <charset val="134"/>
      </rPr>
      <t>m；药盒容量不小于6ml。
2、儿童雾化使用8台：
平稳出雾，雾化充分，可高温消毒，微米雾化</t>
    </r>
    <phoneticPr fontId="7" type="noConversion"/>
  </si>
  <si>
    <r>
      <t>1.双缸，每次同时可处理2条内镜，灌洗管及连接头在标配情况下多配1套；2.自身消毒功能：不仅能够对设备全管道、槽体进行消毒而且能够对终末漂洗水过滤器反向消毒；3.干燥功能：具有空气干燥和酒精干燥功能；4.消毒剂添加排放：自动对消毒液进行添加和排放；5.全封闭消毒：洗消槽采用全封闭结构，消毒剂气味不向外泄露，最大限度保护操作人员健康；6.无菌水漂洗：内置0.2</t>
    </r>
    <r>
      <rPr>
        <sz val="8"/>
        <rFont val="Calibri"/>
        <family val="2"/>
      </rPr>
      <t>μ</t>
    </r>
    <r>
      <rPr>
        <sz val="8"/>
        <rFont val="宋体"/>
        <family val="3"/>
        <charset val="134"/>
      </rPr>
      <t>m无菌水过滤器，消毒后使用0.2</t>
    </r>
    <r>
      <rPr>
        <sz val="8"/>
        <rFont val="Calibri"/>
        <family val="2"/>
      </rPr>
      <t>μ</t>
    </r>
    <r>
      <rPr>
        <sz val="8"/>
        <rFont val="宋体"/>
        <family val="3"/>
        <charset val="134"/>
      </rPr>
      <t>m过滤器过滤的无菌水漂洗，避免不干净的漂洗水再次污染消毒好的内镜；</t>
    </r>
  </si>
  <si>
    <r>
      <t>1.放大器：24通道放大器（另带参考电极）；病人事件信号。2.血氧：同步检测血氧饱和度SpO2、脉率PR。3.高清视频音频组件：可通过软件控制摄像头360°旋转，调节焦距，缩放局部画面；分辨率1920*1080，360°全向拾音。4.闪光刺激器</t>
    </r>
    <r>
      <rPr>
        <sz val="8"/>
        <rFont val="MS Gothic"/>
        <family val="3"/>
      </rPr>
      <t>​</t>
    </r>
    <r>
      <rPr>
        <sz val="8"/>
        <rFont val="宋体"/>
        <family val="3"/>
        <charset val="134"/>
      </rPr>
      <t>：具有滤光片插槽，可方便更换不同的滤光片提供不同颜色、图案的特异性的光刺激；5.采样率：100，200，500，1000，10000Hz。6.采样分辨率(A/D Convertor)及精度： 24bit。EEG（定量脑电图）：具有自定义的波段功率分析，幅值分析，功率比分析，包括RBP、ABP、TP，慢快波功率比DTABR（</t>
    </r>
    <r>
      <rPr>
        <sz val="8"/>
        <rFont val="Calibri"/>
        <family val="2"/>
      </rPr>
      <t>δ</t>
    </r>
    <r>
      <rPr>
        <sz val="8"/>
        <rFont val="宋体"/>
        <family val="3"/>
        <charset val="134"/>
      </rPr>
      <t>+</t>
    </r>
    <r>
      <rPr>
        <sz val="8"/>
        <rFont val="Calibri"/>
        <family val="2"/>
      </rPr>
      <t>θ</t>
    </r>
    <r>
      <rPr>
        <sz val="8"/>
        <rFont val="宋体"/>
        <family val="3"/>
        <charset val="134"/>
      </rPr>
      <t>/</t>
    </r>
    <r>
      <rPr>
        <sz val="8"/>
        <rFont val="Calibri"/>
        <family val="2"/>
      </rPr>
      <t>α</t>
    </r>
    <r>
      <rPr>
        <sz val="8"/>
        <rFont val="宋体"/>
        <family val="3"/>
        <charset val="134"/>
      </rPr>
      <t>+</t>
    </r>
    <r>
      <rPr>
        <sz val="8"/>
        <rFont val="Calibri"/>
        <family val="2"/>
      </rPr>
      <t>β</t>
    </r>
    <r>
      <rPr>
        <sz val="8"/>
        <rFont val="宋体"/>
        <family val="3"/>
        <charset val="134"/>
      </rPr>
      <t>），DAR（</t>
    </r>
    <r>
      <rPr>
        <sz val="8"/>
        <rFont val="Calibri"/>
        <family val="2"/>
      </rPr>
      <t>δ</t>
    </r>
    <r>
      <rPr>
        <sz val="8"/>
        <rFont val="宋体"/>
        <family val="3"/>
        <charset val="134"/>
      </rPr>
      <t>/</t>
    </r>
    <r>
      <rPr>
        <sz val="8"/>
        <rFont val="Calibri"/>
        <family val="2"/>
      </rPr>
      <t>α</t>
    </r>
    <r>
      <rPr>
        <sz val="8"/>
        <rFont val="宋体"/>
        <family val="3"/>
        <charset val="134"/>
      </rPr>
      <t>）,峰值频率（PPF）、边值频率（SEH）、振幅整合脑电图（aEEG）、彩色密度谱分析（cDSA）等指数统计与计算功能。7.脑电地形图显示：支持多种地形图显示方式</t>
    </r>
  </si>
  <si>
    <r>
      <rPr>
        <sz val="8"/>
        <rFont val="Calibri"/>
        <family val="2"/>
      </rPr>
      <t>1.</t>
    </r>
    <r>
      <rPr>
        <sz val="8"/>
        <rFont val="宋体"/>
        <family val="3"/>
        <charset val="134"/>
      </rPr>
      <t>噪音 ＜70 dB（A），水过滤孔径：90 µm，气过滤孔径：25 µm。</t>
    </r>
    <r>
      <rPr>
        <sz val="8"/>
        <rFont val="Calibri"/>
        <family val="2"/>
      </rPr>
      <t>2.</t>
    </r>
    <r>
      <rPr>
        <sz val="8"/>
        <rFont val="宋体"/>
        <family val="3"/>
        <charset val="134"/>
      </rPr>
      <t>冲盂漱口给水装置 下水速率：＞4 L/min。</t>
    </r>
    <r>
      <rPr>
        <sz val="8"/>
        <rFont val="Calibri"/>
        <family val="2"/>
      </rPr>
      <t>3.</t>
    </r>
    <r>
      <rPr>
        <sz val="8"/>
        <rFont val="宋体"/>
        <family val="3"/>
        <charset val="134"/>
      </rPr>
      <t>热水器 额定电源：a.c.24 V，内部供电，水恒温温度：40℃±5℃。</t>
    </r>
    <r>
      <rPr>
        <sz val="8"/>
        <rFont val="Calibri"/>
        <family val="2"/>
      </rPr>
      <t>4.</t>
    </r>
    <r>
      <rPr>
        <sz val="8"/>
        <rFont val="宋体"/>
        <family val="3"/>
        <charset val="134"/>
      </rPr>
      <t>吸唾器（水压为200 kPa，气压为500 kPa） 弱吸唾器：真空度＞15 kPa，抽水速率＞400 mL/min。5.强吸唾器：真空度＞25 kPa，抽水速率＞1000 mL/min。</t>
    </r>
    <r>
      <rPr>
        <sz val="8"/>
        <rFont val="Calibri"/>
        <family val="2"/>
      </rPr>
      <t>6.</t>
    </r>
    <r>
      <rPr>
        <sz val="8"/>
        <rFont val="宋体"/>
        <family val="3"/>
        <charset val="134"/>
      </rPr>
      <t xml:space="preserve">器械盘 转动角度：＞160°，上下移动范围：＞440 mm。7.观片灯：色温: ＞5500K，亮度: ＞2000cd/m2，
亮度的均匀性: ＞0.7 ，亮度的稳定性: ＜2%。8.口腔灯 ：照度：不窄于8 000 lx～20 000 lx。9.脚踏开关：进液防护：IPX4 ，使用寿命：＞30000次10.牙科病人椅：总承载能力：1323 N（约135 kg），头枕承载能力：300 N（约30 kg），头枕伸缩范围：120 mm，靠背后倾范围：90°～170°，座垫离地面最高高度：750 mm，座垫离地面最低高度：500 mm  </t>
    </r>
  </si>
  <si>
    <r>
      <t>1.工作尖：洁牙舒适柔和，无酸痛，工作尖不发烫。2.工作过程采用微电脑全自动控制，操作方便简洁，效率高。3.手柄能耐134℃高温和0.22MPa高压消毒。4.输出的尖端主振动偏移：1</t>
    </r>
    <r>
      <rPr>
        <sz val="8"/>
        <rFont val="Calibri"/>
        <family val="2"/>
      </rPr>
      <t>μ</t>
    </r>
    <r>
      <rPr>
        <sz val="8"/>
        <rFont val="宋体"/>
        <family val="3"/>
        <charset val="134"/>
      </rPr>
      <t>m-100</t>
    </r>
    <r>
      <rPr>
        <sz val="8"/>
        <rFont val="Calibri"/>
        <family val="2"/>
      </rPr>
      <t>μ</t>
    </r>
    <r>
      <rPr>
        <sz val="8"/>
        <rFont val="宋体"/>
        <family val="3"/>
        <charset val="134"/>
      </rPr>
      <t>m。2.输出的尖端振动频率：UDS-N2 LED：28kHz±3kHz。3.输出的半偏移力0.1N-2N。4.尖端输出功率：3W-20W。5.进水压力：0.01MPa-0.5MPa。</t>
    </r>
  </si>
  <si>
    <r>
      <t xml:space="preserve">传动比：1：1等速，外置喷水冷却系统(由气动马达，直手机和弯手机组成)，工作气压 245-392Kpa (2.5-4.0 kgf / cm2)，工作水压 198Kpa (2 kg)，驱动转速 22,000-27,000 rpm，直手机机头高度 </t>
    </r>
    <r>
      <rPr>
        <sz val="8"/>
        <rFont val="Calibri"/>
        <family val="2"/>
      </rPr>
      <t>Φ</t>
    </r>
    <r>
      <rPr>
        <sz val="8"/>
        <rFont val="宋体"/>
        <family val="3"/>
        <charset val="134"/>
      </rPr>
      <t xml:space="preserve">9.1 mm，直手机机头直径 </t>
    </r>
    <r>
      <rPr>
        <sz val="8"/>
        <rFont val="Calibri"/>
        <family val="2"/>
      </rPr>
      <t>Φ</t>
    </r>
    <r>
      <rPr>
        <sz val="8"/>
        <rFont val="宋体"/>
        <family val="3"/>
        <charset val="134"/>
      </rPr>
      <t xml:space="preserve">2.35 mm，直手机长度 85.1 mm，气动马达前端直径 </t>
    </r>
    <r>
      <rPr>
        <sz val="8"/>
        <rFont val="Calibri"/>
        <family val="2"/>
      </rPr>
      <t>Φ</t>
    </r>
    <r>
      <rPr>
        <sz val="8"/>
        <rFont val="宋体"/>
        <family val="3"/>
        <charset val="134"/>
      </rPr>
      <t xml:space="preserve">9.86mm，气动马达机身直径 </t>
    </r>
    <r>
      <rPr>
        <sz val="8"/>
        <rFont val="Calibri"/>
        <family val="2"/>
      </rPr>
      <t>Φ</t>
    </r>
    <r>
      <rPr>
        <sz val="8"/>
        <rFont val="宋体"/>
        <family val="3"/>
        <charset val="134"/>
      </rPr>
      <t xml:space="preserve">20mm，气动马达长度 100.2mm，夹针方式 按压式，适用车针 </t>
    </r>
    <r>
      <rPr>
        <sz val="8"/>
        <rFont val="Calibri"/>
        <family val="2"/>
      </rPr>
      <t>Φ</t>
    </r>
    <r>
      <rPr>
        <sz val="8"/>
        <rFont val="宋体"/>
        <family val="3"/>
        <charset val="134"/>
      </rPr>
      <t>2.334~2.35 mm，噪音 ≤70dB</t>
    </r>
  </si>
  <si>
    <r>
      <t xml:space="preserve">标准头高速手机，按压式，单孔喷水，工作气压 220-250 KPa (2.2-2.5 kgf / cm2)，工作雾化气压 200Kpa (2 kg)，工作水压 200Kpa (2 kg)，转速 380,000- 450,000 rpm，手柄长度 126.44 mm，手柄尾部宽度 </t>
    </r>
    <r>
      <rPr>
        <sz val="8"/>
        <rFont val="Calibri"/>
        <family val="2"/>
      </rPr>
      <t>Φ</t>
    </r>
    <r>
      <rPr>
        <sz val="8"/>
        <rFont val="宋体"/>
        <family val="3"/>
        <charset val="134"/>
      </rPr>
      <t xml:space="preserve">14.71 mm，手柄前端宽度 </t>
    </r>
    <r>
      <rPr>
        <sz val="8"/>
        <rFont val="Calibri"/>
        <family val="2"/>
      </rPr>
      <t>Φ</t>
    </r>
    <r>
      <rPr>
        <sz val="8"/>
        <rFont val="宋体"/>
        <family val="3"/>
        <charset val="134"/>
      </rPr>
      <t xml:space="preserve">9.2 mm，机头高度 </t>
    </r>
    <r>
      <rPr>
        <sz val="8"/>
        <rFont val="Calibri"/>
        <family val="2"/>
      </rPr>
      <t>Φ</t>
    </r>
    <r>
      <rPr>
        <sz val="8"/>
        <rFont val="宋体"/>
        <family val="3"/>
        <charset val="134"/>
      </rPr>
      <t xml:space="preserve">14.26 mm，机头直径 </t>
    </r>
    <r>
      <rPr>
        <sz val="8"/>
        <rFont val="Calibri"/>
        <family val="2"/>
      </rPr>
      <t>Φ</t>
    </r>
    <r>
      <rPr>
        <sz val="8"/>
        <rFont val="宋体"/>
        <family val="3"/>
        <charset val="134"/>
      </rPr>
      <t xml:space="preserve">10.35 mm，夹针方式 按压式，适用车针 </t>
    </r>
    <r>
      <rPr>
        <sz val="8"/>
        <rFont val="Calibri"/>
        <family val="2"/>
      </rPr>
      <t>φ</t>
    </r>
    <r>
      <rPr>
        <sz val="8"/>
        <rFont val="宋体"/>
        <family val="3"/>
        <charset val="134"/>
      </rPr>
      <t>1.59mm~</t>
    </r>
    <r>
      <rPr>
        <sz val="8"/>
        <rFont val="Calibri"/>
        <family val="2"/>
      </rPr>
      <t>φ</t>
    </r>
    <r>
      <rPr>
        <sz val="8"/>
        <rFont val="宋体"/>
        <family val="3"/>
        <charset val="134"/>
      </rPr>
      <t>1.6mm×21mm~23mm (直径×长度)，噪音 ≤70dB</t>
    </r>
  </si>
  <si>
    <r>
      <t>按下按键快速加热，释放按键几秒钟内降温，使用方便、快捷、舒适。使用无线充电技术，发热针可高温高压灭菌消毒，可反复使用手柄尺寸：12.6厘米（不包括发热针），</t>
    </r>
    <r>
      <rPr>
        <sz val="8"/>
        <rFont val="Calibri"/>
        <family val="2"/>
      </rPr>
      <t>φ</t>
    </r>
    <r>
      <rPr>
        <sz val="8"/>
        <rFont val="宋体"/>
        <family val="3"/>
        <charset val="134"/>
      </rPr>
      <t>1.9厘米</t>
    </r>
  </si>
  <si>
    <r>
      <t>1.像素数码摄像头≧1200万；2.像素大小：≧3.45</t>
    </r>
    <r>
      <rPr>
        <sz val="8"/>
        <rFont val="Calibri"/>
        <family val="2"/>
      </rPr>
      <t>μ</t>
    </r>
    <r>
      <rPr>
        <sz val="8"/>
        <rFont val="宋体"/>
        <family val="3"/>
        <charset val="134"/>
      </rPr>
      <t>m*3.45</t>
    </r>
    <r>
      <rPr>
        <sz val="8"/>
        <rFont val="Calibri"/>
        <family val="2"/>
      </rPr>
      <t>μ</t>
    </r>
    <r>
      <rPr>
        <sz val="8"/>
        <rFont val="宋体"/>
        <family val="3"/>
        <charset val="134"/>
      </rPr>
      <t>m；3.配套显卡</t>
    </r>
  </si>
  <si>
    <r>
      <t>1、通道要求：四通道8路电极独立输出。2、操作模式：所有调节均可通过飞梭按键的旋转按压实现。3、脉冲波形：为双向不对称方波、锯齿波、三角波等。4、输出强度：500</t>
    </r>
    <r>
      <rPr>
        <sz val="8"/>
        <rFont val="Calibri"/>
        <family val="2"/>
      </rPr>
      <t>Ω</t>
    </r>
    <r>
      <rPr>
        <sz val="8"/>
        <rFont val="宋体"/>
        <family val="3"/>
        <charset val="134"/>
      </rPr>
      <t>负载阻抗下Ip，0mA～100mA连续可调。5、安全要求：具有开路检测，电极脱落时开路指示灯闪烁提示。</t>
    </r>
  </si>
  <si>
    <r>
      <t>1、偏振光以其</t>
    </r>
    <r>
      <rPr>
        <sz val="8"/>
        <rFont val="微软雅黑"/>
        <family val="2"/>
        <charset val="134"/>
      </rPr>
      <t>⾃⾝</t>
    </r>
    <r>
      <rPr>
        <sz val="8"/>
        <rFont val="宋体"/>
        <family val="3"/>
        <charset val="134"/>
      </rPr>
      <t>的光学特性产</t>
    </r>
    <r>
      <rPr>
        <sz val="8"/>
        <rFont val="微软雅黑"/>
        <family val="2"/>
        <charset val="134"/>
      </rPr>
      <t>⽣</t>
    </r>
    <r>
      <rPr>
        <sz val="8"/>
        <rFont val="宋体"/>
        <family val="3"/>
        <charset val="134"/>
      </rPr>
      <t>强烈的光针刺痛和温灸效应，对</t>
    </r>
    <r>
      <rPr>
        <sz val="8"/>
        <rFont val="微软雅黑"/>
        <family val="2"/>
        <charset val="134"/>
      </rPr>
      <t>⼈</t>
    </r>
    <r>
      <rPr>
        <sz val="8"/>
        <rFont val="宋体"/>
        <family val="3"/>
        <charset val="134"/>
      </rPr>
      <t>体的各系统进</t>
    </r>
    <r>
      <rPr>
        <sz val="8"/>
        <rFont val="微软雅黑"/>
        <family val="2"/>
        <charset val="134"/>
      </rPr>
      <t>⾏</t>
    </r>
    <r>
      <rPr>
        <sz val="8"/>
        <rFont val="宋体"/>
        <family val="3"/>
        <charset val="134"/>
      </rPr>
      <t>调整，从</t>
    </r>
    <r>
      <rPr>
        <sz val="8"/>
        <rFont val="微软雅黑"/>
        <family val="2"/>
        <charset val="134"/>
      </rPr>
      <t>⽽</t>
    </r>
    <r>
      <rPr>
        <sz val="8"/>
        <rFont val="宋体"/>
        <family val="3"/>
        <charset val="134"/>
      </rPr>
      <t>改变机体的病理</t>
    </r>
    <r>
      <rPr>
        <sz val="8"/>
        <rFont val="微软雅黑"/>
        <family val="2"/>
        <charset val="134"/>
      </rPr>
      <t>⽣</t>
    </r>
    <r>
      <rPr>
        <sz val="8"/>
        <rFont val="宋体"/>
        <family val="3"/>
        <charset val="134"/>
      </rPr>
      <t>理过程。2、仪器底部装有多方位移动辅助轮，方便移动，辅助轮最好有固定开关。3、治疗部件方便上下左右移动，方便配合患者不同治疗体位与治疗部位。4、有多种自动治疗模式可选择，治疗强度、时间可调，有治疗结束提醒功能。</t>
    </r>
  </si>
  <si>
    <t>病房护理及医院设备（2）</t>
    <phoneticPr fontId="7" type="noConversion"/>
  </si>
  <si>
    <t>消毒，供应室设备</t>
    <phoneticPr fontId="7" type="noConversion"/>
  </si>
  <si>
    <t>临床检验设备</t>
    <phoneticPr fontId="7" type="noConversion"/>
  </si>
  <si>
    <t>1.单舱容积≥500L，3舱及以上，含回传轨道；2.对接口：清洗架注水口位于清洗腔体内部，从而保证每层清洗质量；3.维修门：舱体侧部有大视窗，供维修人员观察舱内运行情况，方便维修4.界面显示：≥5寸彩色触摸屏，前后双屏，能动态的显示设备各个功能部件的运行状态及设备运行的各个状态参数；5.记录方式: 可自动打印过程曲线、并记录A0值。设备数据能与信息追溯系统对接；6.开门方式：自动上开门；7.控制方式:采用PLC控制，界面显示:≥12寸彩色触摸屏，前后双屏，能动态的显示设备各个功能部件的运行状态及设备运行的各个状态参数；</t>
    <phoneticPr fontId="7" type="noConversion"/>
  </si>
  <si>
    <t>全自动清洗机清洗架</t>
    <phoneticPr fontId="7" type="noConversion"/>
  </si>
  <si>
    <t>1.配合全自动清洗机四层器械清洗、碗盘清洗、镊子杯清洗、麻醉呼吸管道清洗、湿化瓶清洗、负压清洗；2.316L不锈钢材质。</t>
  </si>
  <si>
    <t>1、探测器物理排数≥60排及以上，层数≥120层；2、机架孔径≥70cm；3、球管阳极热容量（不含等效）≥6MHu；4、高压发生器物理功率（不含等效）≥72KW；5、心脏扫描最快转速（不含等效）≤0.4s/360。；6、重建速度≤60f/s；</t>
    <phoneticPr fontId="7" type="noConversion"/>
  </si>
  <si>
    <t>核磁共振（≥1.43，＜1.5T）</t>
    <phoneticPr fontId="7" type="noConversion"/>
  </si>
  <si>
    <t>CT（X射线计算机断层扫描系统）（≥60排 ,＜64排）</t>
    <phoneticPr fontId="7" type="noConversion"/>
  </si>
  <si>
    <t>中药切片机</t>
    <phoneticPr fontId="7" type="noConversion"/>
  </si>
  <si>
    <t>可任意调节切片厚度，可切斜片、横片、横片、片片，厚薄均匀</t>
    <phoneticPr fontId="7" type="noConversion"/>
  </si>
  <si>
    <t>双道微量注射泵</t>
    <phoneticPr fontId="7" type="noConversion"/>
  </si>
  <si>
    <t>转运单道微量注射泵</t>
    <phoneticPr fontId="7" type="noConversion"/>
  </si>
  <si>
    <t>新生儿辐射抢救台</t>
    <phoneticPr fontId="7" type="noConversion"/>
  </si>
  <si>
    <t>新生儿抢救箱</t>
    <phoneticPr fontId="7" type="noConversion"/>
  </si>
  <si>
    <t>震荡排痰仪</t>
    <phoneticPr fontId="7" type="noConversion"/>
  </si>
  <si>
    <t>亚低温治疗仪</t>
    <phoneticPr fontId="7" type="noConversion"/>
  </si>
  <si>
    <t>PCR实验室设备</t>
    <phoneticPr fontId="7" type="noConversion"/>
  </si>
  <si>
    <t>批</t>
    <phoneticPr fontId="7" type="noConversion"/>
  </si>
  <si>
    <t>高档心电监护仪（可选配模块）38台：
插件式模块支持心电，呼吸，心率，无创血压，血氧饱和度，脉搏，双通道体温和双通道有创血压同时监测；支持CO2、BIS、PICCO和BIS等参数监测，标配：心电，呼吸，心率，无创血压，血氧饱和度、体温和有创血压监测.配置呼末二氧化碳模块≥1个。</t>
    <phoneticPr fontId="7" type="noConversion"/>
  </si>
  <si>
    <t>0度鼻内镜</t>
  </si>
  <si>
    <t>检查鼻腔、长175MM  直径：4MM</t>
    <phoneticPr fontId="7" type="noConversion"/>
  </si>
  <si>
    <t>电子支气管镜\电子胸腔镜系统</t>
    <phoneticPr fontId="2" type="noConversion"/>
  </si>
  <si>
    <t>纤支镜主机</t>
    <phoneticPr fontId="7" type="noConversion"/>
  </si>
  <si>
    <t xml:space="preserve">可实现光学数字观察，窄波成像、可实现自体荧光成像，利于早癌筛查，含冷光源1台。内窥镜主机兼容性强，可兼容多种规格的电子支气管镜、内科胸腔镜。  </t>
    <phoneticPr fontId="7" type="noConversion"/>
  </si>
  <si>
    <t xml:space="preserve">纤细而硬质的插入部，并具有宽大的钳子管道，插入部的弯曲功能，大大地减轻了对肋间的刺激，同时可进行大范围的观察和诊治。先端部外径≤6.9mm，插入部外径≤7.0mm，管道内径≥2.7mm，兼容高频电和激光         </t>
    <phoneticPr fontId="7" type="noConversion"/>
  </si>
  <si>
    <t>甲状腺垫</t>
    <phoneticPr fontId="7" type="noConversion"/>
  </si>
  <si>
    <t>规格：48*39*9
适用于头颈部及甲状腺手术，充分暴露手术视野，加强对颈后部的支撑和保护，避免手术过程中的不适应症。</t>
    <phoneticPr fontId="7" type="noConversion"/>
  </si>
  <si>
    <t>超声波清洗机</t>
    <phoneticPr fontId="7" type="noConversion"/>
  </si>
  <si>
    <t>新生儿经皮胆红素仪</t>
    <phoneticPr fontId="7" type="noConversion"/>
  </si>
  <si>
    <t>测序仪</t>
  </si>
  <si>
    <t>1仪器为国产设备，已获得二类医疗器械注册证。2在国家药品监督管理局 2017 年 8 月发布《医疗器械分类目录》中，基因测序 仪器均归入一级产品类别“分子生物学分析设备”。因此，所投标的仪器的注册类 别需满足法规要求，必须属于“分子生物学分析设备，3仪器为基于毛细管凝胶电泳技术的全自动系统，具有Sanger测序和片段分析两种功能，用户完成单次初始化设置后，仪器自动对各个批次的样本进行测序或片段分析。4仪器体积不大于50厘米x 65厘米x44厘米（宽 × 长 × 高），重量不超过54千克，功率不超过400 VA，输入电流不超过5A。5仪器可以一次性放入并且分批次检测96个样本，每批次同时检测4个样本。6测序连续读长大于800bp，测序准确度最低QV20，最高QV30。7，45分钟内完成500bp长度的测序，2小时内完成800bp长度的测序。最快25-30分钟完成一次片段分析。8仪器包含固态激光源（波长505nm）和六色荧光检测系统。9仪器内置单板电脑，并安装触摸屏。单板电脑安装中文图形操作软件，用户可通过点击触摸屏操作仪器。单板电脑安装综合数据采集和初步分析软件，可实时评估数据质量。单板电脑支持USB移动存储设备。10仪器的部分耗材（包含毛细管阵列、阳极缓冲液、分离胶和分离胶输送系统）装入一体化集成式结构，更换相关耗材时插拔一体化集成式结构即可快速完成。11仪器的阴极缓冲液装在一个槽体中，阴极缓冲液以及该槽体作为一个整体必须具备医疗器械一类备案证。12仪器具有无线射频识别技术，能追踪并报告耗材的用量、批号或序列号、以及有效期限。13仪器可搭配专用计算机（可选），用于数据分析，其放置地点不限于实验室。专用计算机参数为（1）CPU：I7-10700 （8核/16MB/16T/2.9GHz至4.8GHz/65W）；（2）机箱：OpyiPlex 7080 Small；（3）电源：200W；（4）光驱：8x-DVD+/-RW(9.5mm)；（5）内存：2 x 8GB（DDR4非ECC）；（6）固态硬盘：M.2-256GB-PCIe-NVMe；（7）机械硬盘：3.5英寸 1TB 7200rpm；（8）附加网卡：英特尔-i210；（9）键盘鼠标：KM636无线套装；（10）显示器：22寸显示器。14专用计算机安装正版分析软件，其功能包括：Sanger测序（NGS数据验证，插入缺失，杂合子检测，低频变异检测），片段分析，准确度分析，突变检测，SNP基因分型分析，微卫星扫描（STR、VNTR、SSR）。15 一套中文正版数据管理软件，具备电泳图谱标注，电泳图谱辅助判读，输出医用报告模板，用户权限管理，项目管理，文件管理，试剂盒管理，阴性和阳性阈值管理，内标管理等功能。仪器生产企业提供免费升级服务。16适配仪器的检测项目包括：25 型 HPV 核酸分型检测和13种呼吸道病原体多重检测，且项目的适配试剂盒必须均已获得三类医疗器械注册证，并且其注册证中的适用机型必须包含所投标的仪器。</t>
    <phoneticPr fontId="2" type="noConversion"/>
  </si>
  <si>
    <t>实时荧光定量PCR仪</t>
  </si>
  <si>
    <t>样本容量：96*0.2ml。检测通道：4通道</t>
  </si>
  <si>
    <t>过氧化氢消毒机</t>
    <phoneticPr fontId="2" type="noConversion"/>
  </si>
  <si>
    <t>压力蒸汽灭菌器</t>
  </si>
  <si>
    <t>容     积：18L；灭菌器外形尺寸：600mm*495mm*410mm，功       率： 2KW，灭菌温度：121℃/134℃，设计压力：负0.1/0.28MPa，水箱容积：约3.5L（最高水位）；最小供水量0.5L（最低水位）；废水箱容积约1.5L，环境温度：5到40℃</t>
  </si>
  <si>
    <t>干热消毒箱</t>
  </si>
  <si>
    <t>容积：54L；外形尺寸：522*626*587；</t>
  </si>
  <si>
    <t>冷藏设备（2-8℃冷藏冰箱）</t>
  </si>
  <si>
    <t>1控制性能：温湿度控制，保证GSP要求，启动性能：187V-242V宽电压启动，化霜性能：自动化霜，保温性能：高密度绝热层（40mm），保温时间长。2温度2-8℃；湿度35~75%RH，3箱内制冷方式：风冷，4总容积：310L，5内部尺寸(宽×深×高)525mm×475mm×1290mm外形尺寸(宽×深×高)600mm×615mm×1980mm，6箱体外壳材质规格：冷轧钢板成形后喷粉，7内胆材料：工程PS板吸附一体成型，8保温层材料：环保无氟高密度保温层，保温层厚度为40mm，9门体：双层镀膜LOW-E中空玻璃门，10门锁形式：上部配有暗锁，下部可以增加挂锁，11搁架数量：6个，且配置价目条，12底脚和脚轮：4个万向脚轮、2个止动底脚，移动方便，固定可靠，13箱内灯：自镇流节能灯灯，14温控器调节精度：0.1℃湿度显示精度：0.1%温度显示精度：0.1℃，15冷凝器降温方式：进口EBM风机配铝制叶片强制降温，16箱内冷凝水处理：利用压缩机排气管热量蒸发冷凝水，无需倾倒，17防凝露方式：1.采用钢化镀膜LOW-E玻璃，32℃环温，85%湿度下无凝露；前置吹风口，可以将热风吹到玻璃门上，防止凝露，18故障报警功能说明：超温报警：箱内温度超出范围时，产品会按照程序进行报警；超湿报警：箱内湿度超出范围时，产品会按照程序进行报警传感器故障报警：当传感器通讯故障时，产品会进行报警，19报警方式：蜂鸣器报警，灯管闪烁报警；蜂鸣器报警可以通过按键取消，灯光闪烁报警无法取消，除非报警解除，20数据保存：产品支持选配USB模块，可以存储产品正常运行时的温湿度值，存储容量为10年，保证了数据的可追溯性，21性能保障：配有性能验证报告，专业实验室验证，性能可靠保证。冷凝器材质：管式冷凝器</t>
    <phoneticPr fontId="2" type="noConversion"/>
  </si>
  <si>
    <t>1功能：可用于保存血浆、生物材料、疫苗、试剂等，适用于科研所、电子、化工、血站、医院、防疫站及畜牧系统.2工作条件：环境温度10～32℃，电源220V/50Hz，、有效容积=262L，外部尺寸： 657*685*1665mm，内部尺寸：480*462*1430mm，3温度控制：微电脑控制，温度数字显示，,箱内温度-10℃~-25℃可调，超温报警，断电记忆功能；4安全系统：两种故障报警（高低温报警、传感器故障报警）；两种报警方式（声音蜂鸣报警、灯光闪烁报警）；开机延时保护功能，,所有独立部件安全接地。5显示：LED显示,可显示箱内温度、可设定高低温报警和箱内温度。6密封：采用耐腐蚀的橡胶材料，抗菌性能优越，加宽密封条设计，密封性更好；气囊结构设计保温更好。门体顶部独特密封设计，加强密封效果；压力平衡设计，开门轻松；7发泡层厚度80mm，保温性能优越； 8蒸发器直冷式搁架设计，降温速度更快，温度更均匀，储物温差1℃以内，空气温差1.5℃以内。9进口DANFOSS 压缩机，质量更可靠，EBM进口低噪音风机，提高系统安全性和可靠性，10测试孔设计，方便用户实验使用和监控箱内温度。</t>
  </si>
  <si>
    <t>普通PCR仪</t>
  </si>
  <si>
    <t>1程序存储数：仪器内最多可存储15,000个程序，通过U盘无限量下载最大步骤：30个，可做多重嵌套循环标准循环：100个（嵌套循环下可达10000个）时间递增/递减：1~120秒，可做Long PCR温度递增/递减0.1℃~10.0℃，可做Touchdown PCR实验自动暂停及断电保护功能：有4℃保温：保温时间无限长多用户密码登录：无需担心自有程序被他们复制或修改，确保用户隐私安全Tm计算器，只需输入碱基排列情况，自动计算解链和退火温度，极大地提高工作效率快速编程功能：修改几个必要的参数即可完成编程程序运行报告：程序运行报告：详细记录程序运行的全过程，为实验结果分析提供准确的数据支持连接电脑：轻松实现一台电脑与至少120台A300的远程控制和管理（可选配）2开盖方式：采用TOP-OPENTM技术，将开盖和提盖合二为一热盖高度：无级可微调热盖适合种类管材和板材热盖温度：30℃-112℃ 可调热盖自动关闭功能：程序结束或样品台温度低于10℃时，热盖自动关闭。3梯度温度均匀性：≤±0.2℃温差范围：最大3℃梯度温度点分布：12列（垂直方向）4样品台温度范围： 0℃～105℃最大变温速度：6℃/秒样品台温度均匀性：≤±0.2℃，5可选梯度模块96模块：96孔×0.2ml9677模块：96孔×0.2ml+77孔×0.5ml
384模块：384孔多功能模块：9677模块+原位载盘，中英文双语可选界面，切换自如。内置程序多达15,000个，海量空间，随心存储。</t>
  </si>
  <si>
    <t>紫外分光光度计</t>
  </si>
  <si>
    <t>光学系统：单光束，CT比例光束比例检测器，光源：进口氘灯 钨灯，检测器：进口光电二极管，光谱带宽：2nm，杂散光：0.05%（220nm），波长精度：全波长0.3nm(656.1nm0.1nm)</t>
  </si>
  <si>
    <t>手掌式离心机</t>
  </si>
  <si>
    <t>最大转速：7000rpm；最大相对离心力：2650X g；外形尺寸(长x宽x高） 178X178X115（mm)</t>
  </si>
  <si>
    <t>主机尺寸(L×W×H) 465×305×305（mm）;配24*1.5ml转子</t>
  </si>
  <si>
    <t>台式高速离心机（冷冻）</t>
  </si>
  <si>
    <t>温度范围 -20℃~40℃；主机尺寸(L×W×H) 560×500×340(mm)；配24*1.5ml转子</t>
  </si>
  <si>
    <t>漩涡混合器</t>
  </si>
  <si>
    <t>转速：2800转/分；工作方式：连续、点触、调速；工作台：碗型、平板型可调换；外型尺寸：170×120×170</t>
  </si>
  <si>
    <t>移液器</t>
  </si>
  <si>
    <t>单道移液（0.1-2.5ul）</t>
    <phoneticPr fontId="2" type="noConversion"/>
  </si>
  <si>
    <t>单道移液器（1-10ul）</t>
    <phoneticPr fontId="2" type="noConversion"/>
  </si>
  <si>
    <t>单道移液（10-100ul）</t>
    <phoneticPr fontId="2" type="noConversion"/>
  </si>
  <si>
    <t>单道移液（20-200ul）</t>
    <phoneticPr fontId="2" type="noConversion"/>
  </si>
  <si>
    <t>单道移液（5-50ul）</t>
    <phoneticPr fontId="2" type="noConversion"/>
  </si>
  <si>
    <t>单道移液（100-1000ul）</t>
    <phoneticPr fontId="2" type="noConversion"/>
  </si>
  <si>
    <t>核酸提取仪</t>
  </si>
  <si>
    <t>样本通量：96个；磁珠回收率：≥98%</t>
  </si>
  <si>
    <t>振荡恒温金属浴</t>
  </si>
  <si>
    <t>温度设置范围：0℃-100℃
* 控温范围：0℃-100℃（TE制冷片）
时间设置范围：1min-99h59min
* 温度波动度 ：≤±0.5℃
* 模块温度均匀性：≤±0.5℃
* 控温精度：≤±0.3℃</t>
  </si>
  <si>
    <t>超净工作台</t>
  </si>
  <si>
    <t>1.1 外部尺寸:1060mm×620mm×1850mm；
1.2 内部尺寸:935mm ×530mm×650mm；</t>
  </si>
  <si>
    <t>A2型，30%外排，70%循环；使用人数：双人；外形尺寸（mm） 1500×750×2250</t>
  </si>
  <si>
    <t>移动紫外线车</t>
    <phoneticPr fontId="2" type="noConversion"/>
  </si>
  <si>
    <t>UPS不间断电源</t>
  </si>
  <si>
    <t>尺⼨W*D*H(mm)：190*426*336；容量：3kVA</t>
  </si>
  <si>
    <t>电脑一体机</t>
    <phoneticPr fontId="2" type="noConversion"/>
  </si>
  <si>
    <t>PCR实验室配套使用，原装品牌电脑一体机</t>
    <phoneticPr fontId="2" type="noConversion"/>
  </si>
  <si>
    <t>打印机</t>
  </si>
  <si>
    <t>PCR实验室配套使用，原装品牌打印机</t>
    <phoneticPr fontId="2" type="noConversion"/>
  </si>
  <si>
    <t>型号</t>
    <phoneticPr fontId="2" type="noConversion"/>
  </si>
  <si>
    <t>维保</t>
    <phoneticPr fontId="2" type="noConversion"/>
  </si>
  <si>
    <t>提供周边单位价格
（至少三家）</t>
    <phoneticPr fontId="2" type="noConversion"/>
  </si>
  <si>
    <t>型号规格</t>
    <phoneticPr fontId="2" type="noConversion"/>
  </si>
  <si>
    <t>维保？年</t>
    <phoneticPr fontId="2" type="noConversion"/>
  </si>
  <si>
    <t>XX医院：中标单价XX万元</t>
    <phoneticPr fontId="2" type="noConversion"/>
  </si>
  <si>
    <t>总价
（万元）</t>
    <phoneticPr fontId="7" type="noConversion"/>
  </si>
  <si>
    <t>报名供应商公司名称</t>
    <phoneticPr fontId="7" type="noConversion"/>
  </si>
  <si>
    <t>品牌</t>
    <phoneticPr fontId="7" type="noConversion"/>
  </si>
  <si>
    <t>报名情况表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</si>
</sst>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宋体"/>
      <charset val="134"/>
      <scheme val="minor"/>
    </font>
    <font>
      <sz val="9"/>
      <name val="宋体"/>
      <family val="3"/>
      <charset val="134"/>
    </font>
    <font>
      <sz val="9"/>
      <name val="宋体"/>
      <family val="3"/>
      <charset val="134"/>
      <scheme val="minor"/>
    </font>
    <font>
      <sz val="11"/>
      <color theme="1"/>
      <name val="宋体"/>
      <family val="3"/>
      <charset val="134"/>
      <scheme val="minor"/>
    </font>
    <font>
      <sz val="11"/>
      <color rgb="FF006100"/>
      <name val="宋体"/>
      <family val="3"/>
      <charset val="134"/>
      <scheme val="minor"/>
    </font>
    <font>
      <sz val="12"/>
      <name val="宋体"/>
      <family val="3"/>
      <charset val="134"/>
    </font>
    <font>
      <b/>
      <sz val="9"/>
      <name val="宋体"/>
      <family val="3"/>
      <charset val="134"/>
    </font>
    <font>
      <sz val="9"/>
      <name val="宋体"/>
      <family val="3"/>
      <charset val="134"/>
      <scheme val="minor"/>
    </font>
    <font>
      <sz val="8"/>
      <name val="宋体"/>
      <family val="3"/>
      <charset val="134"/>
    </font>
    <font>
      <sz val="16"/>
      <name val="宋体"/>
      <family val="3"/>
      <charset val="134"/>
    </font>
    <font>
      <sz val="8"/>
      <name val="Calibri"/>
      <family val="3"/>
      <charset val="161"/>
    </font>
    <font>
      <sz val="8"/>
      <name val="Calibri"/>
      <family val="2"/>
    </font>
    <font>
      <sz val="8"/>
      <name val="MS Gothic"/>
      <family val="3"/>
    </font>
    <font>
      <sz val="8"/>
      <name val="宋体"/>
      <family val="3"/>
      <charset val="134"/>
      <scheme val="minor"/>
    </font>
    <font>
      <sz val="11"/>
      <name val="宋体"/>
      <family val="3"/>
      <charset val="134"/>
      <scheme val="minor"/>
    </font>
    <font>
      <sz val="8"/>
      <name val="微软雅黑"/>
      <family val="2"/>
      <charset val="134"/>
    </font>
    <font>
      <sz val="9"/>
      <color theme="1"/>
      <name val="宋体"/>
      <family val="3"/>
      <charset val="134"/>
    </font>
    <font>
      <sz val="9"/>
      <color theme="1"/>
      <name val="宋体"/>
      <family val="3"/>
      <charset val="134"/>
      <scheme val="minor"/>
    </font>
  </fonts>
  <fills count="3">
    <fill>
      <patternFill patternType="none"/>
    </fill>
    <fill>
      <patternFill patternType="gray125"/>
    </fill>
    <fill>
      <patternFill patternType="solid">
        <fgColor rgb="FFC6EFCE"/>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4" fillId="2" borderId="0" applyNumberFormat="0" applyBorder="0" applyAlignment="0" applyProtection="0">
      <alignment vertical="center"/>
    </xf>
    <xf numFmtId="0" fontId="3" fillId="0" borderId="0">
      <alignment vertical="center"/>
    </xf>
    <xf numFmtId="0" fontId="5" fillId="0" borderId="0">
      <alignment vertical="center"/>
    </xf>
    <xf numFmtId="0" fontId="3" fillId="0" borderId="0"/>
  </cellStyleXfs>
  <cellXfs count="52">
    <xf numFmtId="0" fontId="0" fillId="0" borderId="0" xfId="0">
      <alignment vertical="center"/>
    </xf>
    <xf numFmtId="0" fontId="1" fillId="0" borderId="1" xfId="1"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 xfId="4"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8" fillId="0" borderId="1" xfId="1" applyNumberFormat="1" applyFont="1" applyFill="1" applyBorder="1" applyAlignment="1" applyProtection="1">
      <alignment horizontal="left" vertical="center" wrapText="1"/>
    </xf>
    <xf numFmtId="0" fontId="8" fillId="0" borderId="1" xfId="4" applyFont="1" applyFill="1" applyBorder="1" applyAlignment="1">
      <alignment horizontal="left" vertical="center" wrapText="1"/>
    </xf>
    <xf numFmtId="0" fontId="8" fillId="0" borderId="1" xfId="2" applyFont="1" applyFill="1" applyBorder="1" applyAlignment="1">
      <alignment horizontal="left" vertical="center" wrapText="1"/>
    </xf>
    <xf numFmtId="0" fontId="1" fillId="0" borderId="1" xfId="3" applyFont="1" applyFill="1" applyBorder="1" applyAlignment="1">
      <alignment horizontal="left" vertical="center" wrapText="1"/>
    </xf>
    <xf numFmtId="0" fontId="6" fillId="0" borderId="0" xfId="0" applyFont="1" applyFill="1" applyAlignment="1">
      <alignment horizontal="left" vertical="center" wrapText="1"/>
    </xf>
    <xf numFmtId="0" fontId="1" fillId="0" borderId="1" xfId="0" applyFont="1" applyFill="1" applyBorder="1" applyAlignment="1">
      <alignment horizontal="left" vertical="center"/>
    </xf>
    <xf numFmtId="0" fontId="8" fillId="0" borderId="1" xfId="0" applyFont="1" applyFill="1" applyBorder="1" applyAlignment="1">
      <alignment horizontal="left" vertical="center"/>
    </xf>
    <xf numFmtId="0" fontId="2"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8" fillId="0" borderId="1" xfId="3"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8" fillId="0" borderId="0" xfId="0" applyFont="1" applyFill="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shrinkToFi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xf>
    <xf numFmtId="0" fontId="16" fillId="0" borderId="1" xfId="0" applyFont="1" applyBorder="1" applyAlignment="1">
      <alignmen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Border="1">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6" xfId="0" applyFont="1" applyBorder="1" applyAlignment="1">
      <alignment horizontal="center" vertical="center"/>
    </xf>
    <xf numFmtId="0" fontId="8" fillId="0"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xf>
    <xf numFmtId="0" fontId="1" fillId="0" borderId="1" xfId="0" applyFont="1" applyBorder="1" applyAlignment="1">
      <alignment horizontal="center" vertical="center" wrapText="1"/>
    </xf>
  </cellXfs>
  <cellStyles count="5">
    <cellStyle name="常规" xfId="0" builtinId="0"/>
    <cellStyle name="常规 2" xfId="2" xr:uid="{00000000-0005-0000-0000-000031000000}"/>
    <cellStyle name="常规 3" xfId="3" xr:uid="{00000000-0005-0000-0000-000032000000}"/>
    <cellStyle name="常规 4" xfId="4" xr:uid="{00000000-0005-0000-0000-000033000000}"/>
    <cellStyle name="好" xfId="1" builtinId="2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2"/>
  <sheetViews>
    <sheetView tabSelected="1" zoomScale="110" zoomScaleNormal="110" workbookViewId="0">
      <selection activeCell="O9" sqref="O9"/>
    </sheetView>
  </sheetViews>
  <sheetFormatPr defaultColWidth="9" defaultRowHeight="11.25" x14ac:dyDescent="0.15"/>
  <cols>
    <col min="1" max="1" width="6.875" style="19" customWidth="1"/>
    <col min="2" max="2" width="4.375" style="3" customWidth="1"/>
    <col min="3" max="3" width="18.875" style="3" customWidth="1"/>
    <col min="4" max="4" width="4.5" style="3" customWidth="1"/>
    <col min="5" max="5" width="5.25" style="3" customWidth="1"/>
    <col min="6" max="6" width="37.125" style="20" customWidth="1"/>
    <col min="7" max="7" width="9.875" style="3" customWidth="1"/>
    <col min="8" max="11" width="9.625" style="3" customWidth="1"/>
    <col min="12" max="12" width="27.625" style="3" customWidth="1"/>
    <col min="13" max="16384" width="9" style="3"/>
  </cols>
  <sheetData>
    <row r="1" spans="1:12" ht="33.75" customHeight="1" x14ac:dyDescent="0.15">
      <c r="A1" s="38" t="s">
        <v>1426</v>
      </c>
      <c r="B1" s="38"/>
      <c r="C1" s="38"/>
      <c r="D1" s="38"/>
      <c r="E1" s="38"/>
      <c r="F1" s="38"/>
      <c r="G1" s="38"/>
      <c r="H1" s="38" t="s">
        <v>1424</v>
      </c>
      <c r="I1" s="38"/>
      <c r="J1" s="38"/>
      <c r="K1" s="38"/>
      <c r="L1" s="38"/>
    </row>
    <row r="2" spans="1:12" ht="33" customHeight="1" x14ac:dyDescent="0.15">
      <c r="A2" s="39" t="s">
        <v>0</v>
      </c>
      <c r="B2" s="39" t="s">
        <v>1</v>
      </c>
      <c r="C2" s="39" t="s">
        <v>2</v>
      </c>
      <c r="D2" s="39" t="s">
        <v>3</v>
      </c>
      <c r="E2" s="39" t="s">
        <v>4</v>
      </c>
      <c r="F2" s="46" t="s">
        <v>5</v>
      </c>
      <c r="G2" s="39" t="s">
        <v>6</v>
      </c>
      <c r="H2" s="45" t="s">
        <v>1425</v>
      </c>
      <c r="I2" s="30" t="s">
        <v>1417</v>
      </c>
      <c r="J2" s="30" t="s">
        <v>1418</v>
      </c>
      <c r="K2" s="47" t="s">
        <v>1423</v>
      </c>
      <c r="L2" s="29" t="s">
        <v>1419</v>
      </c>
    </row>
    <row r="3" spans="1:12" ht="33" customHeight="1" x14ac:dyDescent="0.15">
      <c r="A3" s="39"/>
      <c r="B3" s="39"/>
      <c r="C3" s="39"/>
      <c r="D3" s="39"/>
      <c r="E3" s="39"/>
      <c r="F3" s="46"/>
      <c r="G3" s="39"/>
      <c r="H3" s="45"/>
      <c r="I3" s="30" t="s">
        <v>1420</v>
      </c>
      <c r="J3" s="30" t="s">
        <v>1421</v>
      </c>
      <c r="K3" s="48"/>
      <c r="L3" s="29" t="s">
        <v>1422</v>
      </c>
    </row>
    <row r="4" spans="1:12" ht="31.5" x14ac:dyDescent="0.15">
      <c r="A4" s="39" t="s">
        <v>7</v>
      </c>
      <c r="B4" s="28">
        <v>1</v>
      </c>
      <c r="C4" s="28" t="s">
        <v>21</v>
      </c>
      <c r="D4" s="28" t="s">
        <v>8</v>
      </c>
      <c r="E4" s="28">
        <v>1</v>
      </c>
      <c r="F4" s="2" t="s">
        <v>22</v>
      </c>
      <c r="G4" s="28" t="s">
        <v>1328</v>
      </c>
      <c r="H4" s="31"/>
      <c r="I4" s="28"/>
      <c r="J4" s="28"/>
      <c r="K4" s="32"/>
      <c r="L4" s="29"/>
    </row>
    <row r="5" spans="1:12" ht="31.5" x14ac:dyDescent="0.15">
      <c r="A5" s="39"/>
      <c r="B5" s="28">
        <v>2</v>
      </c>
      <c r="C5" s="28" t="s">
        <v>24</v>
      </c>
      <c r="D5" s="28" t="s">
        <v>8</v>
      </c>
      <c r="E5" s="28">
        <v>1</v>
      </c>
      <c r="F5" s="2" t="s">
        <v>25</v>
      </c>
      <c r="G5" s="28" t="s">
        <v>13</v>
      </c>
      <c r="H5" s="28"/>
      <c r="I5" s="28"/>
      <c r="J5" s="28"/>
      <c r="K5" s="28"/>
      <c r="L5" s="28"/>
    </row>
    <row r="6" spans="1:12" ht="22.5" x14ac:dyDescent="0.15">
      <c r="A6" s="39"/>
      <c r="B6" s="28">
        <v>3</v>
      </c>
      <c r="C6" s="28" t="s">
        <v>1139</v>
      </c>
      <c r="D6" s="28" t="s">
        <v>8</v>
      </c>
      <c r="E6" s="28">
        <v>1</v>
      </c>
      <c r="F6" s="2" t="s">
        <v>20</v>
      </c>
      <c r="G6" s="28" t="s">
        <v>9</v>
      </c>
      <c r="H6" s="28"/>
      <c r="I6" s="28"/>
      <c r="J6" s="28"/>
      <c r="K6" s="28"/>
      <c r="L6" s="28"/>
    </row>
    <row r="7" spans="1:12" ht="52.5" customHeight="1" x14ac:dyDescent="0.15">
      <c r="A7" s="39"/>
      <c r="B7" s="28">
        <v>4</v>
      </c>
      <c r="C7" s="28" t="s">
        <v>1351</v>
      </c>
      <c r="D7" s="28" t="s">
        <v>8</v>
      </c>
      <c r="E7" s="28">
        <v>2</v>
      </c>
      <c r="F7" s="2" t="s">
        <v>1349</v>
      </c>
      <c r="G7" s="28" t="s">
        <v>9</v>
      </c>
      <c r="H7" s="28"/>
      <c r="I7" s="28"/>
      <c r="J7" s="28"/>
      <c r="K7" s="28"/>
      <c r="L7" s="28"/>
    </row>
    <row r="8" spans="1:12" ht="31.5" x14ac:dyDescent="0.15">
      <c r="A8" s="39"/>
      <c r="B8" s="28">
        <v>5</v>
      </c>
      <c r="C8" s="28" t="s">
        <v>1129</v>
      </c>
      <c r="D8" s="28" t="s">
        <v>8</v>
      </c>
      <c r="E8" s="28">
        <v>1</v>
      </c>
      <c r="F8" s="2" t="s">
        <v>1327</v>
      </c>
      <c r="G8" s="28" t="s">
        <v>9</v>
      </c>
      <c r="H8" s="28"/>
      <c r="I8" s="28"/>
      <c r="J8" s="28"/>
      <c r="K8" s="28"/>
      <c r="L8" s="28"/>
    </row>
    <row r="9" spans="1:12" ht="96.75" customHeight="1" x14ac:dyDescent="0.15">
      <c r="A9" s="39"/>
      <c r="B9" s="36">
        <v>6</v>
      </c>
      <c r="C9" s="36" t="s">
        <v>1130</v>
      </c>
      <c r="D9" s="36" t="s">
        <v>8</v>
      </c>
      <c r="E9" s="36">
        <v>3</v>
      </c>
      <c r="F9" s="2" t="s">
        <v>1248</v>
      </c>
      <c r="G9" s="28" t="s">
        <v>9</v>
      </c>
      <c r="H9" s="28"/>
      <c r="I9" s="28"/>
      <c r="J9" s="28"/>
      <c r="K9" s="28"/>
      <c r="L9" s="28"/>
    </row>
    <row r="10" spans="1:12" ht="116.25" customHeight="1" x14ac:dyDescent="0.15">
      <c r="A10" s="39"/>
      <c r="B10" s="36"/>
      <c r="C10" s="36"/>
      <c r="D10" s="36"/>
      <c r="E10" s="36"/>
      <c r="F10" s="2" t="s">
        <v>1247</v>
      </c>
      <c r="G10" s="28" t="s">
        <v>9</v>
      </c>
      <c r="H10" s="28"/>
      <c r="I10" s="28"/>
      <c r="J10" s="28"/>
      <c r="K10" s="28"/>
      <c r="L10" s="28"/>
    </row>
    <row r="11" spans="1:12" ht="42" customHeight="1" x14ac:dyDescent="0.15">
      <c r="A11" s="39"/>
      <c r="B11" s="28">
        <v>7</v>
      </c>
      <c r="C11" s="28" t="s">
        <v>1132</v>
      </c>
      <c r="D11" s="28" t="s">
        <v>8</v>
      </c>
      <c r="E11" s="28">
        <v>1</v>
      </c>
      <c r="F11" s="2" t="s">
        <v>1252</v>
      </c>
      <c r="G11" s="28" t="s">
        <v>9</v>
      </c>
      <c r="H11" s="28"/>
      <c r="I11" s="28"/>
      <c r="J11" s="28"/>
      <c r="K11" s="28"/>
      <c r="L11" s="28"/>
    </row>
    <row r="12" spans="1:12" ht="42" customHeight="1" x14ac:dyDescent="0.15">
      <c r="A12" s="39"/>
      <c r="B12" s="28">
        <v>8</v>
      </c>
      <c r="C12" s="28" t="s">
        <v>1136</v>
      </c>
      <c r="D12" s="28" t="s">
        <v>8</v>
      </c>
      <c r="E12" s="28">
        <v>1</v>
      </c>
      <c r="F12" s="2" t="s">
        <v>17</v>
      </c>
      <c r="G12" s="28" t="s">
        <v>9</v>
      </c>
      <c r="H12" s="28"/>
      <c r="I12" s="28"/>
      <c r="J12" s="28"/>
      <c r="K12" s="28"/>
      <c r="L12" s="28"/>
    </row>
    <row r="13" spans="1:12" ht="81" customHeight="1" x14ac:dyDescent="0.15">
      <c r="A13" s="39"/>
      <c r="B13" s="28">
        <v>9</v>
      </c>
      <c r="C13" s="28" t="s">
        <v>1137</v>
      </c>
      <c r="D13" s="28" t="s">
        <v>8</v>
      </c>
      <c r="E13" s="28">
        <v>1</v>
      </c>
      <c r="F13" s="2" t="s">
        <v>18</v>
      </c>
      <c r="G13" s="28" t="s">
        <v>9</v>
      </c>
      <c r="H13" s="28"/>
      <c r="I13" s="28"/>
      <c r="J13" s="28"/>
      <c r="K13" s="28"/>
      <c r="L13" s="28"/>
    </row>
    <row r="14" spans="1:12" ht="32.25" customHeight="1" x14ac:dyDescent="0.15">
      <c r="A14" s="39"/>
      <c r="B14" s="28">
        <v>10</v>
      </c>
      <c r="C14" s="28" t="s">
        <v>1350</v>
      </c>
      <c r="D14" s="28" t="s">
        <v>8</v>
      </c>
      <c r="E14" s="28">
        <v>1</v>
      </c>
      <c r="F14" s="2" t="s">
        <v>15</v>
      </c>
      <c r="G14" s="28" t="s">
        <v>9</v>
      </c>
      <c r="H14" s="28"/>
      <c r="I14" s="28"/>
      <c r="J14" s="28"/>
      <c r="K14" s="28"/>
      <c r="L14" s="28"/>
    </row>
    <row r="15" spans="1:12" ht="89.25" customHeight="1" x14ac:dyDescent="0.15">
      <c r="A15" s="39"/>
      <c r="B15" s="36">
        <v>11</v>
      </c>
      <c r="C15" s="36" t="s">
        <v>1124</v>
      </c>
      <c r="D15" s="36" t="s">
        <v>8</v>
      </c>
      <c r="E15" s="36">
        <v>5</v>
      </c>
      <c r="F15" s="2" t="s">
        <v>1253</v>
      </c>
      <c r="G15" s="28" t="s">
        <v>13</v>
      </c>
      <c r="H15" s="28"/>
      <c r="I15" s="28"/>
      <c r="J15" s="28"/>
      <c r="K15" s="28"/>
      <c r="L15" s="28"/>
    </row>
    <row r="16" spans="1:12" ht="52.5" customHeight="1" x14ac:dyDescent="0.15">
      <c r="A16" s="39"/>
      <c r="B16" s="36"/>
      <c r="C16" s="36"/>
      <c r="D16" s="36"/>
      <c r="E16" s="36"/>
      <c r="F16" s="2" t="s">
        <v>1251</v>
      </c>
      <c r="G16" s="28" t="s">
        <v>9</v>
      </c>
      <c r="H16" s="28"/>
      <c r="I16" s="28"/>
      <c r="J16" s="28"/>
      <c r="K16" s="28"/>
      <c r="L16" s="28"/>
    </row>
    <row r="17" spans="1:12" ht="34.5" customHeight="1" x14ac:dyDescent="0.15">
      <c r="A17" s="39"/>
      <c r="B17" s="28">
        <v>12</v>
      </c>
      <c r="C17" s="28" t="s">
        <v>1131</v>
      </c>
      <c r="D17" s="28" t="s">
        <v>8</v>
      </c>
      <c r="E17" s="28">
        <v>15</v>
      </c>
      <c r="F17" s="2" t="s">
        <v>11</v>
      </c>
      <c r="G17" s="28" t="s">
        <v>9</v>
      </c>
      <c r="H17" s="28"/>
      <c r="I17" s="28"/>
      <c r="J17" s="28"/>
      <c r="K17" s="28"/>
      <c r="L17" s="28"/>
    </row>
    <row r="18" spans="1:12" ht="55.5" customHeight="1" x14ac:dyDescent="0.15">
      <c r="A18" s="39"/>
      <c r="B18" s="28">
        <v>13</v>
      </c>
      <c r="C18" s="28" t="s">
        <v>1134</v>
      </c>
      <c r="D18" s="28" t="s">
        <v>8</v>
      </c>
      <c r="E18" s="28">
        <v>1</v>
      </c>
      <c r="F18" s="2" t="s">
        <v>14</v>
      </c>
      <c r="G18" s="28" t="s">
        <v>9</v>
      </c>
      <c r="H18" s="28"/>
      <c r="I18" s="28"/>
      <c r="J18" s="28"/>
      <c r="K18" s="28"/>
      <c r="L18" s="28"/>
    </row>
    <row r="19" spans="1:12" ht="24.6" customHeight="1" x14ac:dyDescent="0.15">
      <c r="A19" s="39"/>
      <c r="B19" s="28">
        <v>14</v>
      </c>
      <c r="C19" s="28" t="s">
        <v>1135</v>
      </c>
      <c r="D19" s="28" t="s">
        <v>8</v>
      </c>
      <c r="E19" s="28">
        <v>1</v>
      </c>
      <c r="F19" s="2" t="s">
        <v>16</v>
      </c>
      <c r="G19" s="28" t="s">
        <v>9</v>
      </c>
      <c r="H19" s="28"/>
      <c r="I19" s="28"/>
      <c r="J19" s="28"/>
      <c r="K19" s="28"/>
      <c r="L19" s="28"/>
    </row>
    <row r="20" spans="1:12" ht="24.6" customHeight="1" x14ac:dyDescent="0.15">
      <c r="A20" s="39"/>
      <c r="B20" s="28">
        <v>15</v>
      </c>
      <c r="C20" s="28" t="s">
        <v>1138</v>
      </c>
      <c r="D20" s="28" t="s">
        <v>8</v>
      </c>
      <c r="E20" s="28">
        <v>1</v>
      </c>
      <c r="F20" s="2" t="s">
        <v>19</v>
      </c>
      <c r="G20" s="28" t="s">
        <v>9</v>
      </c>
      <c r="H20" s="28"/>
      <c r="I20" s="28"/>
      <c r="J20" s="28"/>
      <c r="K20" s="28"/>
      <c r="L20" s="28"/>
    </row>
    <row r="21" spans="1:12" ht="31.5" customHeight="1" x14ac:dyDescent="0.15">
      <c r="A21" s="39"/>
      <c r="B21" s="36">
        <v>16</v>
      </c>
      <c r="C21" s="36" t="s">
        <v>1133</v>
      </c>
      <c r="D21" s="36" t="s">
        <v>10</v>
      </c>
      <c r="E21" s="36">
        <v>7</v>
      </c>
      <c r="F21" s="2" t="s">
        <v>1249</v>
      </c>
      <c r="G21" s="28" t="s">
        <v>9</v>
      </c>
      <c r="H21" s="28"/>
      <c r="I21" s="28"/>
      <c r="J21" s="28"/>
      <c r="K21" s="28"/>
      <c r="L21" s="28"/>
    </row>
    <row r="22" spans="1:12" ht="48" customHeight="1" x14ac:dyDescent="0.15">
      <c r="A22" s="39"/>
      <c r="B22" s="36"/>
      <c r="C22" s="36"/>
      <c r="D22" s="36"/>
      <c r="E22" s="36"/>
      <c r="F22" s="2" t="s">
        <v>1250</v>
      </c>
      <c r="G22" s="28" t="s">
        <v>9</v>
      </c>
      <c r="H22" s="28"/>
      <c r="I22" s="28"/>
      <c r="J22" s="28"/>
      <c r="K22" s="28"/>
      <c r="L22" s="28"/>
    </row>
    <row r="23" spans="1:12" ht="31.5" x14ac:dyDescent="0.15">
      <c r="A23" s="39"/>
      <c r="B23" s="36">
        <v>17</v>
      </c>
      <c r="C23" s="36" t="s">
        <v>1257</v>
      </c>
      <c r="D23" s="28" t="s">
        <v>10</v>
      </c>
      <c r="E23" s="36">
        <v>35</v>
      </c>
      <c r="F23" s="2" t="s">
        <v>1256</v>
      </c>
      <c r="G23" s="28" t="s">
        <v>9</v>
      </c>
      <c r="H23" s="28"/>
      <c r="I23" s="28"/>
      <c r="J23" s="28"/>
      <c r="K23" s="28"/>
      <c r="L23" s="28"/>
    </row>
    <row r="24" spans="1:12" ht="73.5" x14ac:dyDescent="0.15">
      <c r="A24" s="39"/>
      <c r="B24" s="36"/>
      <c r="C24" s="36"/>
      <c r="D24" s="28" t="s">
        <v>10</v>
      </c>
      <c r="E24" s="36"/>
      <c r="F24" s="2" t="s">
        <v>1255</v>
      </c>
      <c r="G24" s="28" t="s">
        <v>9</v>
      </c>
      <c r="H24" s="28"/>
      <c r="I24" s="28"/>
      <c r="J24" s="28"/>
      <c r="K24" s="28"/>
      <c r="L24" s="28"/>
    </row>
    <row r="25" spans="1:12" ht="42" x14ac:dyDescent="0.15">
      <c r="A25" s="41" t="s">
        <v>1329</v>
      </c>
      <c r="B25" s="22">
        <v>1</v>
      </c>
      <c r="C25" s="22" t="s">
        <v>1141</v>
      </c>
      <c r="D25" s="22" t="s">
        <v>10</v>
      </c>
      <c r="E25" s="22">
        <v>1</v>
      </c>
      <c r="F25" s="2" t="s">
        <v>27</v>
      </c>
      <c r="G25" s="22" t="s">
        <v>9</v>
      </c>
      <c r="H25" s="28"/>
      <c r="I25" s="28"/>
      <c r="J25" s="28"/>
      <c r="K25" s="28"/>
      <c r="L25" s="28"/>
    </row>
    <row r="26" spans="1:12" s="11" customFormat="1" ht="18.600000000000001" customHeight="1" x14ac:dyDescent="0.15">
      <c r="A26" s="42"/>
      <c r="B26" s="22">
        <v>2</v>
      </c>
      <c r="C26" s="22" t="s">
        <v>36</v>
      </c>
      <c r="D26" s="22" t="s">
        <v>8</v>
      </c>
      <c r="E26" s="22">
        <v>1</v>
      </c>
      <c r="F26" s="2" t="s">
        <v>37</v>
      </c>
      <c r="G26" s="22" t="s">
        <v>9</v>
      </c>
      <c r="H26" s="33"/>
      <c r="I26" s="33"/>
      <c r="J26" s="33"/>
      <c r="K26" s="33"/>
      <c r="L26" s="33"/>
    </row>
    <row r="27" spans="1:12" s="11" customFormat="1" ht="18.600000000000001" customHeight="1" x14ac:dyDescent="0.15">
      <c r="A27" s="42"/>
      <c r="B27" s="22">
        <v>3</v>
      </c>
      <c r="C27" s="22" t="s">
        <v>38</v>
      </c>
      <c r="D27" s="22" t="s">
        <v>8</v>
      </c>
      <c r="E27" s="22">
        <v>4</v>
      </c>
      <c r="F27" s="2" t="s">
        <v>37</v>
      </c>
      <c r="G27" s="22" t="s">
        <v>9</v>
      </c>
      <c r="H27" s="33"/>
      <c r="I27" s="33"/>
      <c r="J27" s="33"/>
      <c r="K27" s="33"/>
      <c r="L27" s="33"/>
    </row>
    <row r="28" spans="1:12" s="11" customFormat="1" ht="23.25" customHeight="1" x14ac:dyDescent="0.15">
      <c r="A28" s="42"/>
      <c r="B28" s="22">
        <v>4</v>
      </c>
      <c r="C28" s="22" t="s">
        <v>1142</v>
      </c>
      <c r="D28" s="22" t="s">
        <v>8</v>
      </c>
      <c r="E28" s="22">
        <v>1</v>
      </c>
      <c r="F28" s="2" t="s">
        <v>28</v>
      </c>
      <c r="G28" s="22" t="s">
        <v>9</v>
      </c>
      <c r="H28" s="33"/>
      <c r="I28" s="33"/>
      <c r="J28" s="33"/>
      <c r="K28" s="33"/>
      <c r="L28" s="33"/>
    </row>
    <row r="29" spans="1:12" s="11" customFormat="1" ht="26.1" customHeight="1" x14ac:dyDescent="0.15">
      <c r="A29" s="42"/>
      <c r="B29" s="22">
        <v>5</v>
      </c>
      <c r="C29" s="22" t="s">
        <v>1140</v>
      </c>
      <c r="D29" s="22" t="s">
        <v>8</v>
      </c>
      <c r="E29" s="22">
        <v>1</v>
      </c>
      <c r="F29" s="2" t="s">
        <v>26</v>
      </c>
      <c r="G29" s="22" t="s">
        <v>9</v>
      </c>
      <c r="H29" s="33"/>
      <c r="I29" s="33"/>
      <c r="J29" s="33"/>
      <c r="K29" s="33"/>
      <c r="L29" s="33"/>
    </row>
    <row r="30" spans="1:12" s="11" customFormat="1" ht="22.5" customHeight="1" x14ac:dyDescent="0.15">
      <c r="A30" s="42"/>
      <c r="B30" s="22">
        <v>6</v>
      </c>
      <c r="C30" s="22" t="s">
        <v>30</v>
      </c>
      <c r="D30" s="22" t="s">
        <v>10</v>
      </c>
      <c r="E30" s="22">
        <v>2</v>
      </c>
      <c r="F30" s="2" t="s">
        <v>31</v>
      </c>
      <c r="G30" s="22" t="s">
        <v>9</v>
      </c>
      <c r="H30" s="33"/>
      <c r="I30" s="33"/>
      <c r="J30" s="33"/>
      <c r="K30" s="33"/>
      <c r="L30" s="33"/>
    </row>
    <row r="31" spans="1:12" s="11" customFormat="1" ht="22.5" customHeight="1" x14ac:dyDescent="0.15">
      <c r="A31" s="42"/>
      <c r="B31" s="22">
        <v>7</v>
      </c>
      <c r="C31" s="22" t="s">
        <v>35</v>
      </c>
      <c r="D31" s="22" t="s">
        <v>8</v>
      </c>
      <c r="E31" s="22">
        <v>2</v>
      </c>
      <c r="F31" s="2" t="s">
        <v>1258</v>
      </c>
      <c r="G31" s="22" t="s">
        <v>9</v>
      </c>
      <c r="H31" s="33"/>
      <c r="I31" s="33"/>
      <c r="J31" s="33"/>
      <c r="K31" s="33"/>
      <c r="L31" s="33"/>
    </row>
    <row r="32" spans="1:12" s="11" customFormat="1" x14ac:dyDescent="0.15">
      <c r="A32" s="42"/>
      <c r="B32" s="22">
        <v>8</v>
      </c>
      <c r="C32" s="22" t="s">
        <v>1143</v>
      </c>
      <c r="D32" s="22" t="s">
        <v>8</v>
      </c>
      <c r="E32" s="22">
        <v>2</v>
      </c>
      <c r="F32" s="2" t="s">
        <v>29</v>
      </c>
      <c r="G32" s="22" t="s">
        <v>9</v>
      </c>
      <c r="H32" s="33"/>
      <c r="I32" s="33"/>
      <c r="J32" s="33"/>
      <c r="K32" s="33"/>
      <c r="L32" s="33"/>
    </row>
    <row r="33" spans="1:12" s="11" customFormat="1" ht="11.45" customHeight="1" x14ac:dyDescent="0.15">
      <c r="A33" s="42"/>
      <c r="B33" s="22">
        <v>9</v>
      </c>
      <c r="C33" s="22" t="s">
        <v>33</v>
      </c>
      <c r="D33" s="22" t="s">
        <v>8</v>
      </c>
      <c r="E33" s="22">
        <v>2</v>
      </c>
      <c r="F33" s="2" t="s">
        <v>34</v>
      </c>
      <c r="G33" s="22" t="s">
        <v>9</v>
      </c>
      <c r="H33" s="33"/>
      <c r="I33" s="33"/>
      <c r="J33" s="33"/>
      <c r="K33" s="33"/>
      <c r="L33" s="33"/>
    </row>
    <row r="34" spans="1:12" s="11" customFormat="1" ht="20.25" customHeight="1" x14ac:dyDescent="0.15">
      <c r="A34" s="43"/>
      <c r="B34" s="22">
        <v>10</v>
      </c>
      <c r="C34" s="25" t="s">
        <v>1352</v>
      </c>
      <c r="D34" s="25" t="s">
        <v>8</v>
      </c>
      <c r="E34" s="25">
        <v>2</v>
      </c>
      <c r="F34" s="2" t="s">
        <v>1353</v>
      </c>
      <c r="G34" s="22" t="s">
        <v>9</v>
      </c>
      <c r="H34" s="33"/>
      <c r="I34" s="33"/>
      <c r="J34" s="33"/>
      <c r="K34" s="33"/>
      <c r="L34" s="33"/>
    </row>
    <row r="35" spans="1:12" s="11" customFormat="1" ht="72.95" customHeight="1" x14ac:dyDescent="0.15">
      <c r="A35" s="40" t="s">
        <v>39</v>
      </c>
      <c r="B35" s="37">
        <v>1</v>
      </c>
      <c r="C35" s="36" t="s">
        <v>1254</v>
      </c>
      <c r="D35" s="36" t="s">
        <v>8</v>
      </c>
      <c r="E35" s="36">
        <v>14</v>
      </c>
      <c r="F35" s="2" t="s">
        <v>1260</v>
      </c>
      <c r="G35" s="22" t="s">
        <v>13</v>
      </c>
      <c r="H35" s="33"/>
      <c r="I35" s="33"/>
      <c r="J35" s="33"/>
      <c r="K35" s="33"/>
      <c r="L35" s="33"/>
    </row>
    <row r="36" spans="1:12" s="11" customFormat="1" ht="48" customHeight="1" x14ac:dyDescent="0.15">
      <c r="A36" s="40"/>
      <c r="B36" s="37"/>
      <c r="C36" s="36"/>
      <c r="D36" s="36"/>
      <c r="E36" s="36"/>
      <c r="F36" s="2" t="s">
        <v>1261</v>
      </c>
      <c r="G36" s="22" t="s">
        <v>13</v>
      </c>
      <c r="H36" s="33"/>
      <c r="I36" s="33"/>
      <c r="J36" s="33"/>
      <c r="K36" s="33"/>
      <c r="L36" s="33"/>
    </row>
    <row r="37" spans="1:12" s="11" customFormat="1" ht="59.45" customHeight="1" x14ac:dyDescent="0.15">
      <c r="A37" s="40"/>
      <c r="B37" s="37"/>
      <c r="C37" s="36"/>
      <c r="D37" s="36"/>
      <c r="E37" s="36"/>
      <c r="F37" s="2" t="s">
        <v>1262</v>
      </c>
      <c r="G37" s="22" t="s">
        <v>13</v>
      </c>
      <c r="H37" s="33"/>
      <c r="I37" s="33"/>
      <c r="J37" s="33"/>
      <c r="K37" s="33"/>
      <c r="L37" s="33"/>
    </row>
    <row r="38" spans="1:12" ht="42" x14ac:dyDescent="0.15">
      <c r="A38" s="40"/>
      <c r="B38" s="23">
        <v>2</v>
      </c>
      <c r="C38" s="22" t="s">
        <v>1149</v>
      </c>
      <c r="D38" s="22" t="s">
        <v>8</v>
      </c>
      <c r="E38" s="22">
        <v>1</v>
      </c>
      <c r="F38" s="2" t="s">
        <v>46</v>
      </c>
      <c r="G38" s="22" t="s">
        <v>13</v>
      </c>
      <c r="H38" s="28"/>
      <c r="I38" s="28"/>
      <c r="J38" s="28"/>
      <c r="K38" s="28"/>
      <c r="L38" s="28"/>
    </row>
    <row r="39" spans="1:12" x14ac:dyDescent="0.15">
      <c r="A39" s="40"/>
      <c r="B39" s="23">
        <v>3</v>
      </c>
      <c r="C39" s="22" t="s">
        <v>1148</v>
      </c>
      <c r="D39" s="22" t="s">
        <v>8</v>
      </c>
      <c r="E39" s="22">
        <v>1</v>
      </c>
      <c r="F39" s="2" t="s">
        <v>45</v>
      </c>
      <c r="G39" s="22" t="s">
        <v>9</v>
      </c>
      <c r="H39" s="28"/>
      <c r="I39" s="28"/>
      <c r="J39" s="28"/>
      <c r="K39" s="28"/>
      <c r="L39" s="28"/>
    </row>
    <row r="40" spans="1:12" ht="22.5" x14ac:dyDescent="0.15">
      <c r="A40" s="40"/>
      <c r="B40" s="23">
        <v>4</v>
      </c>
      <c r="C40" s="22" t="s">
        <v>1153</v>
      </c>
      <c r="D40" s="22" t="s">
        <v>8</v>
      </c>
      <c r="E40" s="22">
        <v>1</v>
      </c>
      <c r="F40" s="2" t="s">
        <v>50</v>
      </c>
      <c r="G40" s="22" t="s">
        <v>9</v>
      </c>
      <c r="H40" s="28"/>
      <c r="I40" s="28"/>
      <c r="J40" s="28"/>
      <c r="K40" s="28"/>
      <c r="L40" s="28"/>
    </row>
    <row r="41" spans="1:12" ht="22.5" x14ac:dyDescent="0.15">
      <c r="A41" s="40"/>
      <c r="B41" s="23">
        <v>5</v>
      </c>
      <c r="C41" s="22" t="s">
        <v>1155</v>
      </c>
      <c r="D41" s="22" t="s">
        <v>8</v>
      </c>
      <c r="E41" s="22">
        <v>2</v>
      </c>
      <c r="F41" s="2" t="s">
        <v>56</v>
      </c>
      <c r="G41" s="22" t="s">
        <v>9</v>
      </c>
      <c r="H41" s="28"/>
      <c r="I41" s="28"/>
      <c r="J41" s="28"/>
      <c r="K41" s="28"/>
      <c r="L41" s="28"/>
    </row>
    <row r="42" spans="1:12" x14ac:dyDescent="0.15">
      <c r="A42" s="40"/>
      <c r="B42" s="23">
        <v>6</v>
      </c>
      <c r="C42" s="22" t="s">
        <v>57</v>
      </c>
      <c r="D42" s="22" t="s">
        <v>8</v>
      </c>
      <c r="E42" s="22">
        <v>1</v>
      </c>
      <c r="F42" s="2" t="s">
        <v>58</v>
      </c>
      <c r="G42" s="22" t="s">
        <v>9</v>
      </c>
      <c r="H42" s="28"/>
      <c r="I42" s="28"/>
      <c r="J42" s="28"/>
      <c r="K42" s="28"/>
      <c r="L42" s="28"/>
    </row>
    <row r="43" spans="1:12" x14ac:dyDescent="0.15">
      <c r="A43" s="40"/>
      <c r="B43" s="23">
        <v>7</v>
      </c>
      <c r="C43" s="22" t="s">
        <v>59</v>
      </c>
      <c r="D43" s="22" t="s">
        <v>8</v>
      </c>
      <c r="E43" s="22">
        <v>3</v>
      </c>
      <c r="F43" s="2" t="s">
        <v>60</v>
      </c>
      <c r="G43" s="22" t="s">
        <v>9</v>
      </c>
      <c r="H43" s="28"/>
      <c r="I43" s="28"/>
      <c r="J43" s="28"/>
      <c r="K43" s="28"/>
      <c r="L43" s="28"/>
    </row>
    <row r="44" spans="1:12" ht="22.5" x14ac:dyDescent="0.15">
      <c r="A44" s="40"/>
      <c r="B44" s="23">
        <v>8</v>
      </c>
      <c r="C44" s="22" t="s">
        <v>1152</v>
      </c>
      <c r="D44" s="22" t="s">
        <v>8</v>
      </c>
      <c r="E44" s="22">
        <v>10</v>
      </c>
      <c r="F44" s="2" t="s">
        <v>49</v>
      </c>
      <c r="G44" s="22" t="s">
        <v>9</v>
      </c>
      <c r="H44" s="28"/>
      <c r="I44" s="28"/>
      <c r="J44" s="28"/>
      <c r="K44" s="28"/>
      <c r="L44" s="28"/>
    </row>
    <row r="45" spans="1:12" ht="22.5" x14ac:dyDescent="0.15">
      <c r="A45" s="40"/>
      <c r="B45" s="23">
        <v>9</v>
      </c>
      <c r="C45" s="22" t="s">
        <v>1154</v>
      </c>
      <c r="D45" s="22" t="s">
        <v>8</v>
      </c>
      <c r="E45" s="22">
        <v>1</v>
      </c>
      <c r="F45" s="2" t="s">
        <v>51</v>
      </c>
      <c r="G45" s="22" t="s">
        <v>9</v>
      </c>
      <c r="H45" s="28"/>
      <c r="I45" s="28"/>
      <c r="J45" s="28"/>
      <c r="K45" s="28"/>
      <c r="L45" s="28"/>
    </row>
    <row r="46" spans="1:12" ht="73.5" x14ac:dyDescent="0.15">
      <c r="A46" s="40"/>
      <c r="B46" s="23">
        <v>10</v>
      </c>
      <c r="C46" s="22" t="s">
        <v>1125</v>
      </c>
      <c r="D46" s="22" t="s">
        <v>8</v>
      </c>
      <c r="E46" s="22">
        <v>3</v>
      </c>
      <c r="F46" s="2" t="s">
        <v>54</v>
      </c>
      <c r="G46" s="22" t="s">
        <v>9</v>
      </c>
      <c r="H46" s="28"/>
      <c r="I46" s="28"/>
      <c r="J46" s="28"/>
      <c r="K46" s="28"/>
      <c r="L46" s="28"/>
    </row>
    <row r="47" spans="1:12" x14ac:dyDescent="0.15">
      <c r="A47" s="40"/>
      <c r="B47" s="23">
        <v>11</v>
      </c>
      <c r="C47" s="22" t="s">
        <v>1145</v>
      </c>
      <c r="D47" s="22" t="s">
        <v>8</v>
      </c>
      <c r="E47" s="22">
        <v>24</v>
      </c>
      <c r="F47" s="2" t="s">
        <v>40</v>
      </c>
      <c r="G47" s="22" t="s">
        <v>9</v>
      </c>
      <c r="H47" s="28"/>
      <c r="I47" s="28"/>
      <c r="J47" s="28"/>
      <c r="K47" s="28"/>
      <c r="L47" s="28"/>
    </row>
    <row r="48" spans="1:12" ht="21" x14ac:dyDescent="0.15">
      <c r="A48" s="40"/>
      <c r="B48" s="23">
        <v>12</v>
      </c>
      <c r="C48" s="22" t="s">
        <v>1151</v>
      </c>
      <c r="D48" s="22" t="s">
        <v>8</v>
      </c>
      <c r="E48" s="22">
        <v>1</v>
      </c>
      <c r="F48" s="2" t="s">
        <v>48</v>
      </c>
      <c r="G48" s="22" t="s">
        <v>9</v>
      </c>
      <c r="H48" s="28"/>
      <c r="I48" s="28"/>
      <c r="J48" s="28"/>
      <c r="K48" s="28"/>
      <c r="L48" s="28"/>
    </row>
    <row r="49" spans="1:12" ht="94.5" x14ac:dyDescent="0.15">
      <c r="A49" s="40"/>
      <c r="B49" s="23">
        <v>13</v>
      </c>
      <c r="C49" s="22" t="s">
        <v>1146</v>
      </c>
      <c r="D49" s="22" t="s">
        <v>8</v>
      </c>
      <c r="E49" s="22">
        <v>6</v>
      </c>
      <c r="F49" s="2" t="s">
        <v>43</v>
      </c>
      <c r="G49" s="22" t="s">
        <v>9</v>
      </c>
      <c r="H49" s="28"/>
      <c r="I49" s="28"/>
      <c r="J49" s="28"/>
      <c r="K49" s="28"/>
      <c r="L49" s="28"/>
    </row>
    <row r="50" spans="1:12" x14ac:dyDescent="0.15">
      <c r="A50" s="40"/>
      <c r="B50" s="23">
        <v>14</v>
      </c>
      <c r="C50" s="22" t="s">
        <v>1150</v>
      </c>
      <c r="D50" s="12" t="s">
        <v>12</v>
      </c>
      <c r="E50" s="12">
        <v>3</v>
      </c>
      <c r="F50" s="13" t="s">
        <v>47</v>
      </c>
      <c r="G50" s="22" t="s">
        <v>9</v>
      </c>
      <c r="H50" s="28"/>
      <c r="I50" s="28"/>
      <c r="J50" s="28"/>
      <c r="K50" s="28"/>
      <c r="L50" s="28"/>
    </row>
    <row r="51" spans="1:12" ht="42" x14ac:dyDescent="0.15">
      <c r="A51" s="40"/>
      <c r="B51" s="23">
        <v>15</v>
      </c>
      <c r="C51" s="22" t="s">
        <v>41</v>
      </c>
      <c r="D51" s="22" t="s">
        <v>8</v>
      </c>
      <c r="E51" s="22">
        <v>10</v>
      </c>
      <c r="F51" s="2" t="s">
        <v>42</v>
      </c>
      <c r="G51" s="22" t="s">
        <v>9</v>
      </c>
      <c r="H51" s="28"/>
      <c r="I51" s="28"/>
      <c r="J51" s="28"/>
      <c r="K51" s="28"/>
      <c r="L51" s="28"/>
    </row>
    <row r="52" spans="1:12" ht="36.75" customHeight="1" x14ac:dyDescent="0.15">
      <c r="A52" s="40"/>
      <c r="B52" s="23">
        <v>16</v>
      </c>
      <c r="C52" s="22" t="s">
        <v>52</v>
      </c>
      <c r="D52" s="22" t="s">
        <v>8</v>
      </c>
      <c r="E52" s="22">
        <v>2</v>
      </c>
      <c r="F52" s="2" t="s">
        <v>53</v>
      </c>
      <c r="G52" s="22" t="s">
        <v>9</v>
      </c>
      <c r="H52" s="28"/>
      <c r="I52" s="28"/>
      <c r="J52" s="28"/>
      <c r="K52" s="28"/>
      <c r="L52" s="28"/>
    </row>
    <row r="53" spans="1:12" ht="26.25" customHeight="1" x14ac:dyDescent="0.15">
      <c r="A53" s="40" t="s">
        <v>1273</v>
      </c>
      <c r="B53" s="22">
        <v>1</v>
      </c>
      <c r="C53" s="22" t="s">
        <v>1159</v>
      </c>
      <c r="D53" s="22" t="s">
        <v>8</v>
      </c>
      <c r="E53" s="22">
        <v>15</v>
      </c>
      <c r="F53" s="2" t="s">
        <v>1259</v>
      </c>
      <c r="G53" s="22" t="s">
        <v>9</v>
      </c>
      <c r="H53" s="28"/>
      <c r="I53" s="28"/>
      <c r="J53" s="28"/>
      <c r="K53" s="28"/>
      <c r="L53" s="28"/>
    </row>
    <row r="54" spans="1:12" ht="26.25" customHeight="1" x14ac:dyDescent="0.15">
      <c r="A54" s="40"/>
      <c r="B54" s="22">
        <v>2</v>
      </c>
      <c r="C54" s="22" t="s">
        <v>1126</v>
      </c>
      <c r="D54" s="22" t="s">
        <v>8</v>
      </c>
      <c r="E54" s="22">
        <v>40</v>
      </c>
      <c r="F54" s="2" t="s">
        <v>63</v>
      </c>
      <c r="G54" s="22" t="s">
        <v>9</v>
      </c>
      <c r="H54" s="28"/>
      <c r="I54" s="28"/>
      <c r="J54" s="28"/>
      <c r="K54" s="28"/>
      <c r="L54" s="28"/>
    </row>
    <row r="55" spans="1:12" ht="26.25" customHeight="1" x14ac:dyDescent="0.15">
      <c r="A55" s="40"/>
      <c r="B55" s="22">
        <v>3</v>
      </c>
      <c r="C55" s="22" t="s">
        <v>1183</v>
      </c>
      <c r="D55" s="22" t="s">
        <v>8</v>
      </c>
      <c r="E55" s="22">
        <v>6</v>
      </c>
      <c r="F55" s="2" t="s">
        <v>1263</v>
      </c>
      <c r="G55" s="22" t="s">
        <v>9</v>
      </c>
      <c r="H55" s="28"/>
      <c r="I55" s="28"/>
      <c r="J55" s="28"/>
      <c r="K55" s="28"/>
      <c r="L55" s="28"/>
    </row>
    <row r="56" spans="1:12" ht="26.25" customHeight="1" x14ac:dyDescent="0.15">
      <c r="A56" s="40"/>
      <c r="B56" s="22">
        <v>4</v>
      </c>
      <c r="C56" s="5" t="s">
        <v>1186</v>
      </c>
      <c r="D56" s="22" t="s">
        <v>8</v>
      </c>
      <c r="E56" s="5">
        <v>269</v>
      </c>
      <c r="F56" s="2" t="s">
        <v>91</v>
      </c>
      <c r="G56" s="22" t="s">
        <v>9</v>
      </c>
      <c r="H56" s="28"/>
      <c r="I56" s="28"/>
      <c r="J56" s="28"/>
      <c r="K56" s="28"/>
      <c r="L56" s="28"/>
    </row>
    <row r="57" spans="1:12" ht="26.25" customHeight="1" x14ac:dyDescent="0.15">
      <c r="A57" s="40"/>
      <c r="B57" s="22">
        <v>5</v>
      </c>
      <c r="C57" s="22" t="s">
        <v>1161</v>
      </c>
      <c r="D57" s="22" t="s">
        <v>8</v>
      </c>
      <c r="E57" s="22">
        <v>3</v>
      </c>
      <c r="F57" s="2" t="s">
        <v>1162</v>
      </c>
      <c r="G57" s="22" t="s">
        <v>9</v>
      </c>
      <c r="H57" s="28"/>
      <c r="I57" s="28"/>
      <c r="J57" s="28"/>
      <c r="K57" s="28"/>
      <c r="L57" s="28"/>
    </row>
    <row r="58" spans="1:12" ht="26.25" customHeight="1" x14ac:dyDescent="0.15">
      <c r="A58" s="40"/>
      <c r="B58" s="22">
        <v>6</v>
      </c>
      <c r="C58" s="22" t="s">
        <v>1163</v>
      </c>
      <c r="D58" s="22" t="s">
        <v>8</v>
      </c>
      <c r="E58" s="22">
        <v>3</v>
      </c>
      <c r="F58" s="2" t="s">
        <v>64</v>
      </c>
      <c r="G58" s="22" t="s">
        <v>9</v>
      </c>
      <c r="H58" s="28"/>
      <c r="I58" s="28"/>
      <c r="J58" s="28"/>
      <c r="K58" s="28"/>
      <c r="L58" s="28"/>
    </row>
    <row r="59" spans="1:12" ht="33.950000000000003" customHeight="1" x14ac:dyDescent="0.15">
      <c r="A59" s="40"/>
      <c r="B59" s="22">
        <v>7</v>
      </c>
      <c r="C59" s="22" t="s">
        <v>1164</v>
      </c>
      <c r="D59" s="22" t="s">
        <v>8</v>
      </c>
      <c r="E59" s="22">
        <v>13</v>
      </c>
      <c r="F59" s="2" t="s">
        <v>65</v>
      </c>
      <c r="G59" s="22" t="s">
        <v>9</v>
      </c>
      <c r="H59" s="28"/>
      <c r="I59" s="28"/>
      <c r="J59" s="28"/>
      <c r="K59" s="28"/>
      <c r="L59" s="28"/>
    </row>
    <row r="60" spans="1:12" ht="37.5" customHeight="1" x14ac:dyDescent="0.15">
      <c r="A60" s="40"/>
      <c r="B60" s="22">
        <v>8</v>
      </c>
      <c r="C60" s="22" t="s">
        <v>1265</v>
      </c>
      <c r="D60" s="22" t="s">
        <v>8</v>
      </c>
      <c r="E60" s="22">
        <v>35</v>
      </c>
      <c r="F60" s="2" t="s">
        <v>1264</v>
      </c>
      <c r="G60" s="22" t="s">
        <v>9</v>
      </c>
      <c r="H60" s="28"/>
      <c r="I60" s="28"/>
      <c r="J60" s="28"/>
      <c r="K60" s="28"/>
      <c r="L60" s="28"/>
    </row>
    <row r="61" spans="1:12" ht="37.5" customHeight="1" x14ac:dyDescent="0.15">
      <c r="A61" s="40"/>
      <c r="B61" s="22">
        <v>9</v>
      </c>
      <c r="C61" s="22" t="s">
        <v>1171</v>
      </c>
      <c r="D61" s="22" t="s">
        <v>8</v>
      </c>
      <c r="E61" s="22">
        <v>73</v>
      </c>
      <c r="F61" s="2" t="s">
        <v>78</v>
      </c>
      <c r="G61" s="22" t="s">
        <v>9</v>
      </c>
      <c r="H61" s="28"/>
      <c r="I61" s="28"/>
      <c r="J61" s="28"/>
      <c r="K61" s="28"/>
      <c r="L61" s="28"/>
    </row>
    <row r="62" spans="1:12" ht="37.5" customHeight="1" x14ac:dyDescent="0.15">
      <c r="A62" s="40"/>
      <c r="B62" s="22">
        <v>10</v>
      </c>
      <c r="C62" s="22" t="s">
        <v>1173</v>
      </c>
      <c r="D62" s="22" t="s">
        <v>8</v>
      </c>
      <c r="E62" s="22">
        <v>5</v>
      </c>
      <c r="F62" s="2" t="s">
        <v>79</v>
      </c>
      <c r="G62" s="22" t="s">
        <v>9</v>
      </c>
      <c r="H62" s="28"/>
      <c r="I62" s="28"/>
      <c r="J62" s="28"/>
      <c r="K62" s="28"/>
      <c r="L62" s="28"/>
    </row>
    <row r="63" spans="1:12" ht="37.5" customHeight="1" x14ac:dyDescent="0.15">
      <c r="A63" s="40"/>
      <c r="B63" s="22">
        <v>11</v>
      </c>
      <c r="C63" s="22" t="s">
        <v>1354</v>
      </c>
      <c r="D63" s="22" t="s">
        <v>8</v>
      </c>
      <c r="E63" s="22">
        <v>129</v>
      </c>
      <c r="F63" s="2" t="s">
        <v>1270</v>
      </c>
      <c r="G63" s="22" t="s">
        <v>9</v>
      </c>
      <c r="H63" s="28"/>
      <c r="I63" s="28"/>
      <c r="J63" s="28"/>
      <c r="K63" s="28"/>
      <c r="L63" s="28"/>
    </row>
    <row r="64" spans="1:12" ht="37.5" customHeight="1" x14ac:dyDescent="0.15">
      <c r="A64" s="40"/>
      <c r="B64" s="22">
        <v>12</v>
      </c>
      <c r="C64" s="22" t="s">
        <v>1175</v>
      </c>
      <c r="D64" s="22" t="s">
        <v>8</v>
      </c>
      <c r="E64" s="22">
        <v>4</v>
      </c>
      <c r="F64" s="2" t="s">
        <v>1271</v>
      </c>
      <c r="G64" s="22" t="s">
        <v>9</v>
      </c>
      <c r="H64" s="28"/>
      <c r="I64" s="28"/>
      <c r="J64" s="28"/>
      <c r="K64" s="28"/>
      <c r="L64" s="28"/>
    </row>
    <row r="65" spans="1:12" ht="37.5" customHeight="1" x14ac:dyDescent="0.15">
      <c r="A65" s="40"/>
      <c r="B65" s="22">
        <v>13</v>
      </c>
      <c r="C65" s="22" t="s">
        <v>1355</v>
      </c>
      <c r="D65" s="22" t="s">
        <v>8</v>
      </c>
      <c r="E65" s="22">
        <v>135</v>
      </c>
      <c r="F65" s="2" t="s">
        <v>1272</v>
      </c>
      <c r="G65" s="22" t="s">
        <v>9</v>
      </c>
      <c r="H65" s="28"/>
      <c r="I65" s="28"/>
      <c r="J65" s="28"/>
      <c r="K65" s="28"/>
      <c r="L65" s="28"/>
    </row>
    <row r="66" spans="1:12" ht="37.5" customHeight="1" x14ac:dyDescent="0.15">
      <c r="A66" s="40"/>
      <c r="B66" s="22">
        <v>14</v>
      </c>
      <c r="C66" s="22" t="s">
        <v>1127</v>
      </c>
      <c r="D66" s="22" t="s">
        <v>10</v>
      </c>
      <c r="E66" s="22">
        <v>30</v>
      </c>
      <c r="F66" s="2" t="s">
        <v>81</v>
      </c>
      <c r="G66" s="22" t="s">
        <v>9</v>
      </c>
      <c r="H66" s="28"/>
      <c r="I66" s="28"/>
      <c r="J66" s="28"/>
      <c r="K66" s="28"/>
      <c r="L66" s="28"/>
    </row>
    <row r="67" spans="1:12" ht="66.95" customHeight="1" x14ac:dyDescent="0.15">
      <c r="A67" s="40"/>
      <c r="B67" s="22">
        <v>15</v>
      </c>
      <c r="C67" s="22" t="s">
        <v>1158</v>
      </c>
      <c r="D67" s="22" t="s">
        <v>8</v>
      </c>
      <c r="E67" s="22">
        <v>11</v>
      </c>
      <c r="F67" s="2" t="s">
        <v>1332</v>
      </c>
      <c r="G67" s="22" t="s">
        <v>9</v>
      </c>
      <c r="H67" s="28"/>
      <c r="I67" s="28"/>
      <c r="J67" s="28"/>
      <c r="K67" s="28"/>
      <c r="L67" s="28"/>
    </row>
    <row r="68" spans="1:12" ht="66.95" customHeight="1" x14ac:dyDescent="0.15">
      <c r="A68" s="40"/>
      <c r="B68" s="22">
        <v>16</v>
      </c>
      <c r="C68" s="22" t="s">
        <v>1176</v>
      </c>
      <c r="D68" s="22" t="s">
        <v>10</v>
      </c>
      <c r="E68" s="22">
        <v>1</v>
      </c>
      <c r="F68" s="2" t="s">
        <v>82</v>
      </c>
      <c r="G68" s="22" t="s">
        <v>9</v>
      </c>
      <c r="H68" s="28"/>
      <c r="I68" s="28"/>
      <c r="J68" s="28"/>
      <c r="K68" s="28"/>
      <c r="L68" s="28"/>
    </row>
    <row r="69" spans="1:12" x14ac:dyDescent="0.15">
      <c r="A69" s="40"/>
      <c r="B69" s="22">
        <v>17</v>
      </c>
      <c r="C69" s="22" t="s">
        <v>1157</v>
      </c>
      <c r="D69" s="22" t="s">
        <v>8</v>
      </c>
      <c r="E69" s="22">
        <v>6</v>
      </c>
      <c r="F69" s="2" t="s">
        <v>62</v>
      </c>
      <c r="G69" s="22" t="s">
        <v>9</v>
      </c>
      <c r="H69" s="28"/>
      <c r="I69" s="28"/>
      <c r="J69" s="28"/>
      <c r="K69" s="28"/>
      <c r="L69" s="28"/>
    </row>
    <row r="70" spans="1:12" x14ac:dyDescent="0.15">
      <c r="A70" s="40"/>
      <c r="B70" s="22">
        <v>18</v>
      </c>
      <c r="C70" s="22" t="s">
        <v>1268</v>
      </c>
      <c r="D70" s="22" t="s">
        <v>8</v>
      </c>
      <c r="E70" s="22">
        <v>1</v>
      </c>
      <c r="F70" s="2" t="s">
        <v>85</v>
      </c>
      <c r="G70" s="22" t="s">
        <v>9</v>
      </c>
      <c r="H70" s="28"/>
      <c r="I70" s="28"/>
      <c r="J70" s="28"/>
      <c r="K70" s="28"/>
      <c r="L70" s="28"/>
    </row>
    <row r="71" spans="1:12" x14ac:dyDescent="0.15">
      <c r="A71" s="40"/>
      <c r="B71" s="22">
        <v>19</v>
      </c>
      <c r="C71" s="22" t="s">
        <v>1356</v>
      </c>
      <c r="D71" s="22" t="s">
        <v>8</v>
      </c>
      <c r="E71" s="22">
        <v>2</v>
      </c>
      <c r="F71" s="2" t="s">
        <v>1267</v>
      </c>
      <c r="G71" s="22" t="s">
        <v>9</v>
      </c>
      <c r="H71" s="28"/>
      <c r="I71" s="28"/>
      <c r="J71" s="28"/>
      <c r="K71" s="28"/>
      <c r="L71" s="28"/>
    </row>
    <row r="72" spans="1:12" x14ac:dyDescent="0.15">
      <c r="A72" s="40"/>
      <c r="B72" s="22">
        <v>20</v>
      </c>
      <c r="C72" s="22" t="s">
        <v>1179</v>
      </c>
      <c r="D72" s="22" t="s">
        <v>8</v>
      </c>
      <c r="E72" s="22">
        <v>2</v>
      </c>
      <c r="F72" s="2" t="s">
        <v>86</v>
      </c>
      <c r="G72" s="22" t="s">
        <v>9</v>
      </c>
      <c r="H72" s="28"/>
      <c r="I72" s="28"/>
      <c r="J72" s="28"/>
      <c r="K72" s="28"/>
      <c r="L72" s="28"/>
    </row>
    <row r="73" spans="1:12" x14ac:dyDescent="0.15">
      <c r="A73" s="40"/>
      <c r="B73" s="22">
        <v>21</v>
      </c>
      <c r="C73" s="22" t="s">
        <v>1180</v>
      </c>
      <c r="D73" s="22" t="s">
        <v>8</v>
      </c>
      <c r="E73" s="22">
        <v>12</v>
      </c>
      <c r="F73" s="2" t="s">
        <v>1266</v>
      </c>
      <c r="G73" s="22" t="s">
        <v>9</v>
      </c>
      <c r="H73" s="28"/>
      <c r="I73" s="28"/>
      <c r="J73" s="28"/>
      <c r="K73" s="28"/>
      <c r="L73" s="28"/>
    </row>
    <row r="74" spans="1:12" x14ac:dyDescent="0.15">
      <c r="A74" s="40"/>
      <c r="B74" s="22">
        <v>22</v>
      </c>
      <c r="C74" s="22" t="s">
        <v>1357</v>
      </c>
      <c r="D74" s="22" t="s">
        <v>8</v>
      </c>
      <c r="E74" s="22">
        <v>1</v>
      </c>
      <c r="F74" s="2" t="s">
        <v>87</v>
      </c>
      <c r="G74" s="22" t="s">
        <v>9</v>
      </c>
      <c r="H74" s="28"/>
      <c r="I74" s="28"/>
      <c r="J74" s="28"/>
      <c r="K74" s="28"/>
      <c r="L74" s="28"/>
    </row>
    <row r="75" spans="1:12" x14ac:dyDescent="0.15">
      <c r="A75" s="40"/>
      <c r="B75" s="22">
        <v>23</v>
      </c>
      <c r="C75" s="22" t="s">
        <v>1184</v>
      </c>
      <c r="D75" s="22" t="s">
        <v>8</v>
      </c>
      <c r="E75" s="22">
        <v>9</v>
      </c>
      <c r="F75" s="2" t="s">
        <v>68</v>
      </c>
      <c r="G75" s="22" t="s">
        <v>9</v>
      </c>
      <c r="H75" s="28"/>
      <c r="I75" s="28"/>
      <c r="J75" s="28"/>
      <c r="K75" s="28"/>
      <c r="L75" s="28"/>
    </row>
    <row r="76" spans="1:12" x14ac:dyDescent="0.15">
      <c r="A76" s="40"/>
      <c r="B76" s="22">
        <v>24</v>
      </c>
      <c r="C76" s="22" t="s">
        <v>1167</v>
      </c>
      <c r="D76" s="22" t="s">
        <v>8</v>
      </c>
      <c r="E76" s="22">
        <v>1</v>
      </c>
      <c r="F76" s="2" t="s">
        <v>70</v>
      </c>
      <c r="G76" s="22" t="s">
        <v>9</v>
      </c>
      <c r="H76" s="28"/>
      <c r="I76" s="28"/>
      <c r="J76" s="28"/>
      <c r="K76" s="28"/>
      <c r="L76" s="28"/>
    </row>
    <row r="77" spans="1:12" ht="44.45" customHeight="1" x14ac:dyDescent="0.15">
      <c r="A77" s="40"/>
      <c r="B77" s="22">
        <v>25</v>
      </c>
      <c r="C77" s="22" t="s">
        <v>1178</v>
      </c>
      <c r="D77" s="22" t="s">
        <v>10</v>
      </c>
      <c r="E77" s="22">
        <v>2</v>
      </c>
      <c r="F77" s="2" t="s">
        <v>84</v>
      </c>
      <c r="G77" s="22" t="s">
        <v>9</v>
      </c>
      <c r="H77" s="28"/>
      <c r="I77" s="28"/>
      <c r="J77" s="28"/>
      <c r="K77" s="28"/>
      <c r="L77" s="28"/>
    </row>
    <row r="78" spans="1:12" ht="28.5" customHeight="1" x14ac:dyDescent="0.15">
      <c r="A78" s="40"/>
      <c r="B78" s="22">
        <v>26</v>
      </c>
      <c r="C78" s="22" t="s">
        <v>1172</v>
      </c>
      <c r="D78" s="22" t="s">
        <v>8</v>
      </c>
      <c r="E78" s="22">
        <v>1</v>
      </c>
      <c r="F78" s="2" t="s">
        <v>77</v>
      </c>
      <c r="G78" s="22" t="s">
        <v>9</v>
      </c>
      <c r="H78" s="28"/>
      <c r="I78" s="28"/>
      <c r="J78" s="28"/>
      <c r="K78" s="28"/>
      <c r="L78" s="28"/>
    </row>
    <row r="79" spans="1:12" ht="28.5" customHeight="1" x14ac:dyDescent="0.15">
      <c r="A79" s="40"/>
      <c r="B79" s="22">
        <v>27</v>
      </c>
      <c r="C79" s="22" t="s">
        <v>1168</v>
      </c>
      <c r="D79" s="22" t="s">
        <v>8</v>
      </c>
      <c r="E79" s="22">
        <v>4</v>
      </c>
      <c r="F79" s="2" t="s">
        <v>74</v>
      </c>
      <c r="G79" s="22" t="s">
        <v>9</v>
      </c>
      <c r="H79" s="28"/>
      <c r="I79" s="28"/>
      <c r="J79" s="28"/>
      <c r="K79" s="28"/>
      <c r="L79" s="28"/>
    </row>
    <row r="80" spans="1:12" ht="70.5" customHeight="1" x14ac:dyDescent="0.15">
      <c r="A80" s="40"/>
      <c r="B80" s="22">
        <v>28</v>
      </c>
      <c r="C80" s="22" t="s">
        <v>1160</v>
      </c>
      <c r="D80" s="22" t="s">
        <v>8</v>
      </c>
      <c r="E80" s="22">
        <v>7</v>
      </c>
      <c r="F80" s="2" t="s">
        <v>1269</v>
      </c>
      <c r="G80" s="22" t="s">
        <v>9</v>
      </c>
      <c r="H80" s="28"/>
      <c r="I80" s="28"/>
      <c r="J80" s="28"/>
      <c r="K80" s="28"/>
      <c r="L80" s="28"/>
    </row>
    <row r="81" spans="1:12" ht="42" x14ac:dyDescent="0.15">
      <c r="A81" s="40"/>
      <c r="B81" s="22">
        <v>29</v>
      </c>
      <c r="C81" s="22" t="s">
        <v>1177</v>
      </c>
      <c r="D81" s="22" t="s">
        <v>8</v>
      </c>
      <c r="E81" s="22">
        <v>10</v>
      </c>
      <c r="F81" s="2" t="s">
        <v>83</v>
      </c>
      <c r="G81" s="22" t="s">
        <v>9</v>
      </c>
      <c r="H81" s="28"/>
      <c r="I81" s="28"/>
      <c r="J81" s="28"/>
      <c r="K81" s="28"/>
      <c r="L81" s="28"/>
    </row>
    <row r="82" spans="1:12" ht="30" customHeight="1" x14ac:dyDescent="0.15">
      <c r="A82" s="40"/>
      <c r="B82" s="22">
        <v>30</v>
      </c>
      <c r="C82" s="22" t="s">
        <v>1358</v>
      </c>
      <c r="D82" s="22" t="s">
        <v>8</v>
      </c>
      <c r="E82" s="22">
        <v>20</v>
      </c>
      <c r="F82" s="2" t="s">
        <v>89</v>
      </c>
      <c r="G82" s="22" t="s">
        <v>9</v>
      </c>
      <c r="H82" s="28"/>
      <c r="I82" s="28"/>
      <c r="J82" s="28"/>
      <c r="K82" s="28"/>
      <c r="L82" s="28"/>
    </row>
    <row r="83" spans="1:12" ht="30" customHeight="1" x14ac:dyDescent="0.15">
      <c r="A83" s="40"/>
      <c r="B83" s="22">
        <v>31</v>
      </c>
      <c r="C83" s="22" t="s">
        <v>1169</v>
      </c>
      <c r="D83" s="22" t="s">
        <v>8</v>
      </c>
      <c r="E83" s="22">
        <v>1</v>
      </c>
      <c r="F83" s="2" t="s">
        <v>75</v>
      </c>
      <c r="G83" s="22" t="s">
        <v>9</v>
      </c>
      <c r="H83" s="28"/>
      <c r="I83" s="28"/>
      <c r="J83" s="28"/>
      <c r="K83" s="28"/>
      <c r="L83" s="28"/>
    </row>
    <row r="84" spans="1:12" ht="31.5" x14ac:dyDescent="0.15">
      <c r="A84" s="40"/>
      <c r="B84" s="22">
        <v>32</v>
      </c>
      <c r="C84" s="22" t="s">
        <v>1165</v>
      </c>
      <c r="D84" s="22" t="s">
        <v>12</v>
      </c>
      <c r="E84" s="22">
        <v>8</v>
      </c>
      <c r="F84" s="2" t="s">
        <v>1283</v>
      </c>
      <c r="G84" s="22" t="s">
        <v>9</v>
      </c>
      <c r="H84" s="28"/>
      <c r="I84" s="28"/>
      <c r="J84" s="28"/>
      <c r="K84" s="28"/>
      <c r="L84" s="28"/>
    </row>
    <row r="85" spans="1:12" ht="21" x14ac:dyDescent="0.15">
      <c r="A85" s="40"/>
      <c r="B85" s="22">
        <v>33</v>
      </c>
      <c r="C85" s="22" t="s">
        <v>1166</v>
      </c>
      <c r="D85" s="22" t="s">
        <v>8</v>
      </c>
      <c r="E85" s="22">
        <v>15</v>
      </c>
      <c r="F85" s="2" t="s">
        <v>66</v>
      </c>
      <c r="G85" s="22" t="s">
        <v>9</v>
      </c>
      <c r="H85" s="28"/>
      <c r="I85" s="28"/>
      <c r="J85" s="28"/>
      <c r="K85" s="28"/>
      <c r="L85" s="28"/>
    </row>
    <row r="86" spans="1:12" x14ac:dyDescent="0.15">
      <c r="A86" s="40"/>
      <c r="B86" s="22">
        <v>34</v>
      </c>
      <c r="C86" s="22" t="s">
        <v>71</v>
      </c>
      <c r="D86" s="22" t="s">
        <v>8</v>
      </c>
      <c r="E86" s="22">
        <v>26</v>
      </c>
      <c r="F86" s="2" t="s">
        <v>71</v>
      </c>
      <c r="G86" s="22" t="s">
        <v>9</v>
      </c>
      <c r="H86" s="28"/>
      <c r="I86" s="28"/>
      <c r="J86" s="28"/>
      <c r="K86" s="28"/>
      <c r="L86" s="28"/>
    </row>
    <row r="87" spans="1:12" x14ac:dyDescent="0.15">
      <c r="A87" s="40"/>
      <c r="B87" s="22">
        <v>35</v>
      </c>
      <c r="C87" s="22" t="s">
        <v>1174</v>
      </c>
      <c r="D87" s="22" t="s">
        <v>8</v>
      </c>
      <c r="E87" s="22">
        <v>3</v>
      </c>
      <c r="F87" s="2" t="s">
        <v>80</v>
      </c>
      <c r="G87" s="22" t="s">
        <v>9</v>
      </c>
      <c r="H87" s="28"/>
      <c r="I87" s="28"/>
      <c r="J87" s="28"/>
      <c r="K87" s="28"/>
      <c r="L87" s="28"/>
    </row>
    <row r="88" spans="1:12" x14ac:dyDescent="0.15">
      <c r="A88" s="40"/>
      <c r="B88" s="22">
        <v>36</v>
      </c>
      <c r="C88" s="22" t="s">
        <v>1170</v>
      </c>
      <c r="D88" s="22" t="s">
        <v>8</v>
      </c>
      <c r="E88" s="22">
        <v>112</v>
      </c>
      <c r="F88" s="2" t="s">
        <v>76</v>
      </c>
      <c r="G88" s="22" t="s">
        <v>9</v>
      </c>
      <c r="H88" s="28"/>
      <c r="I88" s="28"/>
      <c r="J88" s="28"/>
      <c r="K88" s="28"/>
      <c r="L88" s="28"/>
    </row>
    <row r="89" spans="1:12" ht="33.950000000000003" customHeight="1" x14ac:dyDescent="0.15">
      <c r="A89" s="40"/>
      <c r="B89" s="22">
        <v>37</v>
      </c>
      <c r="C89" s="22" t="s">
        <v>72</v>
      </c>
      <c r="D89" s="22" t="s">
        <v>12</v>
      </c>
      <c r="E89" s="22">
        <v>106</v>
      </c>
      <c r="F89" s="2" t="s">
        <v>72</v>
      </c>
      <c r="G89" s="22" t="s">
        <v>9</v>
      </c>
      <c r="H89" s="28"/>
      <c r="I89" s="28"/>
      <c r="J89" s="28"/>
      <c r="K89" s="28"/>
      <c r="L89" s="28"/>
    </row>
    <row r="90" spans="1:12" ht="33.950000000000003" customHeight="1" x14ac:dyDescent="0.15">
      <c r="A90" s="40"/>
      <c r="B90" s="22">
        <v>38</v>
      </c>
      <c r="C90" s="22" t="s">
        <v>73</v>
      </c>
      <c r="D90" s="22" t="s">
        <v>12</v>
      </c>
      <c r="E90" s="22">
        <v>17</v>
      </c>
      <c r="F90" s="2" t="s">
        <v>73</v>
      </c>
      <c r="G90" s="22" t="s">
        <v>9</v>
      </c>
      <c r="H90" s="28"/>
      <c r="I90" s="28"/>
      <c r="J90" s="28"/>
      <c r="K90" s="28"/>
      <c r="L90" s="28"/>
    </row>
    <row r="91" spans="1:12" x14ac:dyDescent="0.15">
      <c r="A91" s="40"/>
      <c r="B91" s="22">
        <v>39</v>
      </c>
      <c r="C91" s="22" t="s">
        <v>1156</v>
      </c>
      <c r="D91" s="22" t="s">
        <v>10</v>
      </c>
      <c r="E91" s="22">
        <v>1</v>
      </c>
      <c r="F91" s="2" t="s">
        <v>61</v>
      </c>
      <c r="G91" s="22" t="s">
        <v>9</v>
      </c>
      <c r="H91" s="28"/>
      <c r="I91" s="28"/>
      <c r="J91" s="28"/>
      <c r="K91" s="28"/>
      <c r="L91" s="28"/>
    </row>
    <row r="92" spans="1:12" x14ac:dyDescent="0.15">
      <c r="A92" s="40"/>
      <c r="B92" s="22">
        <v>40</v>
      </c>
      <c r="C92" s="22" t="s">
        <v>1182</v>
      </c>
      <c r="D92" s="22" t="s">
        <v>8</v>
      </c>
      <c r="E92" s="22">
        <v>13</v>
      </c>
      <c r="F92" s="2" t="s">
        <v>88</v>
      </c>
      <c r="G92" s="22" t="s">
        <v>9</v>
      </c>
      <c r="H92" s="28"/>
      <c r="I92" s="28"/>
      <c r="J92" s="28"/>
      <c r="K92" s="28"/>
      <c r="L92" s="28"/>
    </row>
    <row r="93" spans="1:12" x14ac:dyDescent="0.15">
      <c r="A93" s="40"/>
      <c r="B93" s="22">
        <v>41</v>
      </c>
      <c r="C93" s="22" t="s">
        <v>1185</v>
      </c>
      <c r="D93" s="22" t="s">
        <v>8</v>
      </c>
      <c r="E93" s="22">
        <v>754</v>
      </c>
      <c r="F93" s="2" t="s">
        <v>90</v>
      </c>
      <c r="G93" s="22" t="s">
        <v>9</v>
      </c>
      <c r="H93" s="28"/>
      <c r="I93" s="28"/>
      <c r="J93" s="28"/>
      <c r="K93" s="28"/>
      <c r="L93" s="28"/>
    </row>
    <row r="94" spans="1:12" ht="41.25" customHeight="1" x14ac:dyDescent="0.15">
      <c r="A94" s="40"/>
      <c r="B94" s="22">
        <v>42</v>
      </c>
      <c r="C94" s="22" t="s">
        <v>1359</v>
      </c>
      <c r="D94" s="22" t="s">
        <v>8</v>
      </c>
      <c r="E94" s="22">
        <v>3</v>
      </c>
      <c r="F94" s="2" t="s">
        <v>1181</v>
      </c>
      <c r="G94" s="22" t="s">
        <v>9</v>
      </c>
      <c r="H94" s="28"/>
      <c r="I94" s="28"/>
      <c r="J94" s="28"/>
      <c r="K94" s="28"/>
      <c r="L94" s="28"/>
    </row>
    <row r="95" spans="1:12" ht="22.5" x14ac:dyDescent="0.15">
      <c r="A95" s="40" t="s">
        <v>1343</v>
      </c>
      <c r="B95" s="23">
        <v>1</v>
      </c>
      <c r="C95" s="22" t="s">
        <v>1191</v>
      </c>
      <c r="D95" s="22" t="s">
        <v>67</v>
      </c>
      <c r="E95" s="22">
        <v>500</v>
      </c>
      <c r="F95" s="2" t="s">
        <v>98</v>
      </c>
      <c r="G95" s="22" t="s">
        <v>9</v>
      </c>
      <c r="H95" s="28"/>
      <c r="I95" s="28"/>
      <c r="J95" s="28"/>
      <c r="K95" s="28"/>
      <c r="L95" s="28"/>
    </row>
    <row r="96" spans="1:12" x14ac:dyDescent="0.15">
      <c r="A96" s="40"/>
      <c r="B96" s="23">
        <v>2</v>
      </c>
      <c r="C96" s="22" t="s">
        <v>1203</v>
      </c>
      <c r="D96" s="22" t="s">
        <v>67</v>
      </c>
      <c r="E96" s="22">
        <v>30</v>
      </c>
      <c r="F96" s="2" t="s">
        <v>112</v>
      </c>
      <c r="G96" s="22" t="s">
        <v>9</v>
      </c>
      <c r="H96" s="28"/>
      <c r="I96" s="28"/>
      <c r="J96" s="28"/>
      <c r="K96" s="28"/>
      <c r="L96" s="28"/>
    </row>
    <row r="97" spans="1:12" ht="72" customHeight="1" x14ac:dyDescent="0.15">
      <c r="A97" s="40"/>
      <c r="B97" s="37">
        <v>3</v>
      </c>
      <c r="C97" s="36" t="s">
        <v>1204</v>
      </c>
      <c r="D97" s="36" t="s">
        <v>67</v>
      </c>
      <c r="E97" s="36">
        <v>31</v>
      </c>
      <c r="F97" s="2" t="s">
        <v>1274</v>
      </c>
      <c r="G97" s="22" t="s">
        <v>9</v>
      </c>
      <c r="H97" s="28"/>
      <c r="I97" s="28"/>
      <c r="J97" s="28"/>
      <c r="K97" s="28"/>
      <c r="L97" s="28"/>
    </row>
    <row r="98" spans="1:12" ht="44.45" customHeight="1" x14ac:dyDescent="0.15">
      <c r="A98" s="40"/>
      <c r="B98" s="37"/>
      <c r="C98" s="36"/>
      <c r="D98" s="36"/>
      <c r="E98" s="36"/>
      <c r="F98" s="2" t="s">
        <v>1275</v>
      </c>
      <c r="G98" s="22" t="s">
        <v>9</v>
      </c>
      <c r="H98" s="28"/>
      <c r="I98" s="28"/>
      <c r="J98" s="28"/>
      <c r="K98" s="28"/>
      <c r="L98" s="28"/>
    </row>
    <row r="99" spans="1:12" ht="84" x14ac:dyDescent="0.15">
      <c r="A99" s="40"/>
      <c r="B99" s="23">
        <v>4</v>
      </c>
      <c r="C99" s="22" t="s">
        <v>1212</v>
      </c>
      <c r="D99" s="22" t="s">
        <v>67</v>
      </c>
      <c r="E99" s="22">
        <v>37</v>
      </c>
      <c r="F99" s="2" t="s">
        <v>1276</v>
      </c>
      <c r="G99" s="22" t="s">
        <v>9</v>
      </c>
      <c r="H99" s="28"/>
      <c r="I99" s="28"/>
      <c r="J99" s="28"/>
      <c r="K99" s="28"/>
      <c r="L99" s="28"/>
    </row>
    <row r="100" spans="1:12" ht="42" x14ac:dyDescent="0.15">
      <c r="A100" s="40"/>
      <c r="B100" s="23">
        <v>5</v>
      </c>
      <c r="C100" s="22" t="s">
        <v>1213</v>
      </c>
      <c r="D100" s="22" t="s">
        <v>67</v>
      </c>
      <c r="E100" s="22">
        <v>75</v>
      </c>
      <c r="F100" s="2" t="s">
        <v>121</v>
      </c>
      <c r="G100" s="22" t="s">
        <v>9</v>
      </c>
      <c r="H100" s="28"/>
      <c r="I100" s="28"/>
      <c r="J100" s="28"/>
      <c r="K100" s="28"/>
      <c r="L100" s="28"/>
    </row>
    <row r="101" spans="1:12" ht="21" x14ac:dyDescent="0.15">
      <c r="A101" s="40"/>
      <c r="B101" s="23">
        <v>6</v>
      </c>
      <c r="C101" s="22" t="s">
        <v>1206</v>
      </c>
      <c r="D101" s="22" t="s">
        <v>67</v>
      </c>
      <c r="E101" s="22">
        <v>67</v>
      </c>
      <c r="F101" s="2" t="s">
        <v>115</v>
      </c>
      <c r="G101" s="22" t="s">
        <v>9</v>
      </c>
      <c r="H101" s="28"/>
      <c r="I101" s="28"/>
      <c r="J101" s="28"/>
      <c r="K101" s="28"/>
      <c r="L101" s="28"/>
    </row>
    <row r="102" spans="1:12" x14ac:dyDescent="0.15">
      <c r="A102" s="40"/>
      <c r="B102" s="23">
        <v>7</v>
      </c>
      <c r="C102" s="22" t="s">
        <v>1194</v>
      </c>
      <c r="D102" s="22" t="s">
        <v>67</v>
      </c>
      <c r="E102" s="22">
        <v>4</v>
      </c>
      <c r="F102" s="2" t="s">
        <v>105</v>
      </c>
      <c r="G102" s="22" t="s">
        <v>9</v>
      </c>
      <c r="H102" s="28"/>
      <c r="I102" s="28"/>
      <c r="J102" s="28"/>
      <c r="K102" s="28"/>
      <c r="L102" s="28"/>
    </row>
    <row r="103" spans="1:12" x14ac:dyDescent="0.15">
      <c r="A103" s="40"/>
      <c r="B103" s="23">
        <v>8</v>
      </c>
      <c r="C103" s="22" t="s">
        <v>1209</v>
      </c>
      <c r="D103" s="22" t="s">
        <v>67</v>
      </c>
      <c r="E103" s="22">
        <v>9</v>
      </c>
      <c r="F103" s="2" t="s">
        <v>118</v>
      </c>
      <c r="G103" s="22" t="s">
        <v>9</v>
      </c>
      <c r="H103" s="28"/>
      <c r="I103" s="28"/>
      <c r="J103" s="28"/>
      <c r="K103" s="28"/>
      <c r="L103" s="28"/>
    </row>
    <row r="104" spans="1:12" x14ac:dyDescent="0.15">
      <c r="A104" s="40"/>
      <c r="B104" s="23">
        <v>9</v>
      </c>
      <c r="C104" s="22" t="s">
        <v>1210</v>
      </c>
      <c r="D104" s="22" t="s">
        <v>67</v>
      </c>
      <c r="E104" s="22">
        <v>3</v>
      </c>
      <c r="F104" s="2" t="s">
        <v>119</v>
      </c>
      <c r="G104" s="22" t="s">
        <v>9</v>
      </c>
      <c r="H104" s="28"/>
      <c r="I104" s="28"/>
      <c r="J104" s="28"/>
      <c r="K104" s="28"/>
      <c r="L104" s="28"/>
    </row>
    <row r="105" spans="1:12" x14ac:dyDescent="0.15">
      <c r="A105" s="40"/>
      <c r="B105" s="23">
        <v>10</v>
      </c>
      <c r="C105" s="22" t="s">
        <v>1215</v>
      </c>
      <c r="D105" s="22" t="s">
        <v>55</v>
      </c>
      <c r="E105" s="22">
        <v>6</v>
      </c>
      <c r="F105" s="2" t="s">
        <v>123</v>
      </c>
      <c r="G105" s="22" t="s">
        <v>9</v>
      </c>
      <c r="H105" s="28"/>
      <c r="I105" s="28"/>
      <c r="J105" s="28"/>
      <c r="K105" s="28"/>
      <c r="L105" s="28"/>
    </row>
    <row r="106" spans="1:12" ht="21" x14ac:dyDescent="0.15">
      <c r="A106" s="40"/>
      <c r="B106" s="23">
        <v>11</v>
      </c>
      <c r="C106" s="22" t="s">
        <v>1200</v>
      </c>
      <c r="D106" s="22" t="s">
        <v>8</v>
      </c>
      <c r="E106" s="22">
        <v>1</v>
      </c>
      <c r="F106" s="2" t="s">
        <v>109</v>
      </c>
      <c r="G106" s="22" t="s">
        <v>9</v>
      </c>
      <c r="H106" s="28"/>
      <c r="I106" s="28"/>
      <c r="J106" s="28"/>
      <c r="K106" s="28"/>
      <c r="L106" s="28"/>
    </row>
    <row r="107" spans="1:12" ht="21" x14ac:dyDescent="0.15">
      <c r="A107" s="40"/>
      <c r="B107" s="23">
        <v>12</v>
      </c>
      <c r="C107" s="22" t="s">
        <v>1235</v>
      </c>
      <c r="D107" s="22" t="s">
        <v>67</v>
      </c>
      <c r="E107" s="22">
        <v>60</v>
      </c>
      <c r="F107" s="2" t="s">
        <v>142</v>
      </c>
      <c r="G107" s="22" t="s">
        <v>9</v>
      </c>
      <c r="H107" s="28"/>
      <c r="I107" s="28"/>
      <c r="J107" s="28"/>
      <c r="K107" s="28"/>
      <c r="L107" s="28"/>
    </row>
    <row r="108" spans="1:12" x14ac:dyDescent="0.15">
      <c r="A108" s="40"/>
      <c r="B108" s="23">
        <v>13</v>
      </c>
      <c r="C108" s="22" t="s">
        <v>1236</v>
      </c>
      <c r="D108" s="22" t="s">
        <v>67</v>
      </c>
      <c r="E108" s="22">
        <v>5</v>
      </c>
      <c r="F108" s="2" t="s">
        <v>143</v>
      </c>
      <c r="G108" s="22" t="s">
        <v>9</v>
      </c>
      <c r="H108" s="28"/>
      <c r="I108" s="28"/>
      <c r="J108" s="28"/>
      <c r="K108" s="28"/>
      <c r="L108" s="28"/>
    </row>
    <row r="109" spans="1:12" ht="42" x14ac:dyDescent="0.15">
      <c r="A109" s="40"/>
      <c r="B109" s="23">
        <v>14</v>
      </c>
      <c r="C109" s="22" t="s">
        <v>1237</v>
      </c>
      <c r="D109" s="22" t="s">
        <v>12</v>
      </c>
      <c r="E109" s="22">
        <v>4</v>
      </c>
      <c r="F109" s="2" t="s">
        <v>145</v>
      </c>
      <c r="G109" s="22" t="s">
        <v>9</v>
      </c>
      <c r="H109" s="28"/>
      <c r="I109" s="28"/>
      <c r="J109" s="28"/>
      <c r="K109" s="28"/>
      <c r="L109" s="28"/>
    </row>
    <row r="110" spans="1:12" ht="21" x14ac:dyDescent="0.15">
      <c r="A110" s="40"/>
      <c r="B110" s="23">
        <v>15</v>
      </c>
      <c r="C110" s="22" t="s">
        <v>1238</v>
      </c>
      <c r="D110" s="22" t="s">
        <v>146</v>
      </c>
      <c r="E110" s="22">
        <v>5</v>
      </c>
      <c r="F110" s="2" t="s">
        <v>147</v>
      </c>
      <c r="G110" s="22" t="s">
        <v>9</v>
      </c>
      <c r="H110" s="28"/>
      <c r="I110" s="28"/>
      <c r="J110" s="28"/>
      <c r="K110" s="28"/>
      <c r="L110" s="28"/>
    </row>
    <row r="111" spans="1:12" x14ac:dyDescent="0.15">
      <c r="A111" s="40"/>
      <c r="B111" s="23">
        <v>16</v>
      </c>
      <c r="C111" s="22" t="s">
        <v>1202</v>
      </c>
      <c r="D111" s="22" t="s">
        <v>67</v>
      </c>
      <c r="E111" s="22">
        <v>2</v>
      </c>
      <c r="F111" s="2" t="s">
        <v>111</v>
      </c>
      <c r="G111" s="22" t="s">
        <v>9</v>
      </c>
      <c r="H111" s="28"/>
      <c r="I111" s="28"/>
      <c r="J111" s="28"/>
      <c r="K111" s="28"/>
      <c r="L111" s="28"/>
    </row>
    <row r="112" spans="1:12" x14ac:dyDescent="0.15">
      <c r="A112" s="40"/>
      <c r="B112" s="23">
        <v>17</v>
      </c>
      <c r="C112" s="22" t="s">
        <v>591</v>
      </c>
      <c r="D112" s="22" t="s">
        <v>67</v>
      </c>
      <c r="E112" s="22">
        <v>1</v>
      </c>
      <c r="F112" s="2" t="s">
        <v>592</v>
      </c>
      <c r="G112" s="22" t="s">
        <v>9</v>
      </c>
      <c r="H112" s="28"/>
      <c r="I112" s="28"/>
      <c r="J112" s="28"/>
      <c r="K112" s="28"/>
      <c r="L112" s="28"/>
    </row>
    <row r="113" spans="1:12" ht="22.5" x14ac:dyDescent="0.15">
      <c r="A113" s="40"/>
      <c r="B113" s="23">
        <v>18</v>
      </c>
      <c r="C113" s="22" t="s">
        <v>1187</v>
      </c>
      <c r="D113" s="22" t="s">
        <v>67</v>
      </c>
      <c r="E113" s="22">
        <v>108</v>
      </c>
      <c r="F113" s="2" t="s">
        <v>92</v>
      </c>
      <c r="G113" s="22" t="s">
        <v>9</v>
      </c>
      <c r="H113" s="28"/>
      <c r="I113" s="28"/>
      <c r="J113" s="28"/>
      <c r="K113" s="28"/>
      <c r="L113" s="28"/>
    </row>
    <row r="114" spans="1:12" ht="22.5" x14ac:dyDescent="0.15">
      <c r="A114" s="40"/>
      <c r="B114" s="23">
        <v>19</v>
      </c>
      <c r="C114" s="22" t="s">
        <v>1188</v>
      </c>
      <c r="D114" s="22" t="s">
        <v>67</v>
      </c>
      <c r="E114" s="22">
        <v>56</v>
      </c>
      <c r="F114" s="2" t="s">
        <v>93</v>
      </c>
      <c r="G114" s="22" t="s">
        <v>9</v>
      </c>
      <c r="H114" s="28"/>
      <c r="I114" s="28"/>
      <c r="J114" s="28"/>
      <c r="K114" s="28"/>
      <c r="L114" s="28"/>
    </row>
    <row r="115" spans="1:12" ht="21" x14ac:dyDescent="0.15">
      <c r="A115" s="40"/>
      <c r="B115" s="23">
        <v>20</v>
      </c>
      <c r="C115" s="5" t="s">
        <v>94</v>
      </c>
      <c r="D115" s="22" t="s">
        <v>67</v>
      </c>
      <c r="E115" s="5">
        <v>44</v>
      </c>
      <c r="F115" s="2" t="s">
        <v>95</v>
      </c>
      <c r="G115" s="22" t="s">
        <v>9</v>
      </c>
      <c r="H115" s="28"/>
      <c r="I115" s="28"/>
      <c r="J115" s="28"/>
      <c r="K115" s="28"/>
      <c r="L115" s="28"/>
    </row>
    <row r="116" spans="1:12" ht="21" x14ac:dyDescent="0.15">
      <c r="A116" s="40"/>
      <c r="B116" s="23">
        <v>21</v>
      </c>
      <c r="C116" s="22" t="s">
        <v>1205</v>
      </c>
      <c r="D116" s="22" t="s">
        <v>113</v>
      </c>
      <c r="E116" s="22">
        <v>15</v>
      </c>
      <c r="F116" s="2" t="s">
        <v>114</v>
      </c>
      <c r="G116" s="22" t="s">
        <v>9</v>
      </c>
      <c r="H116" s="28"/>
      <c r="I116" s="28"/>
      <c r="J116" s="28"/>
      <c r="K116" s="28"/>
      <c r="L116" s="28"/>
    </row>
    <row r="117" spans="1:12" ht="22.5" x14ac:dyDescent="0.15">
      <c r="A117" s="40"/>
      <c r="B117" s="23">
        <v>22</v>
      </c>
      <c r="C117" s="22" t="s">
        <v>1224</v>
      </c>
      <c r="D117" s="22" t="s">
        <v>55</v>
      </c>
      <c r="E117" s="22">
        <v>2</v>
      </c>
      <c r="F117" s="2" t="s">
        <v>132</v>
      </c>
      <c r="G117" s="22" t="s">
        <v>9</v>
      </c>
      <c r="H117" s="28"/>
      <c r="I117" s="28"/>
      <c r="J117" s="28"/>
      <c r="K117" s="28"/>
      <c r="L117" s="28"/>
    </row>
    <row r="118" spans="1:12" ht="31.5" x14ac:dyDescent="0.15">
      <c r="A118" s="40"/>
      <c r="B118" s="23">
        <v>23</v>
      </c>
      <c r="C118" s="22" t="s">
        <v>1229</v>
      </c>
      <c r="D118" s="22" t="s">
        <v>55</v>
      </c>
      <c r="E118" s="22">
        <v>3</v>
      </c>
      <c r="F118" s="2" t="s">
        <v>136</v>
      </c>
      <c r="G118" s="22" t="s">
        <v>9</v>
      </c>
      <c r="H118" s="28"/>
      <c r="I118" s="28"/>
      <c r="J118" s="28"/>
      <c r="K118" s="28"/>
      <c r="L118" s="28"/>
    </row>
    <row r="119" spans="1:12" ht="105" x14ac:dyDescent="0.15">
      <c r="A119" s="40"/>
      <c r="B119" s="23">
        <v>24</v>
      </c>
      <c r="C119" s="22" t="s">
        <v>137</v>
      </c>
      <c r="D119" s="22" t="s">
        <v>55</v>
      </c>
      <c r="E119" s="22">
        <v>20</v>
      </c>
      <c r="F119" s="2" t="s">
        <v>1226</v>
      </c>
      <c r="G119" s="22" t="s">
        <v>9</v>
      </c>
      <c r="H119" s="28"/>
      <c r="I119" s="28"/>
      <c r="J119" s="28"/>
      <c r="K119" s="28"/>
      <c r="L119" s="28"/>
    </row>
    <row r="120" spans="1:12" x14ac:dyDescent="0.15">
      <c r="A120" s="40"/>
      <c r="B120" s="23">
        <v>25</v>
      </c>
      <c r="C120" s="22" t="s">
        <v>1245</v>
      </c>
      <c r="D120" s="22" t="s">
        <v>67</v>
      </c>
      <c r="E120" s="22">
        <v>35</v>
      </c>
      <c r="F120" s="2" t="s">
        <v>152</v>
      </c>
      <c r="G120" s="22" t="s">
        <v>9</v>
      </c>
      <c r="H120" s="28"/>
      <c r="I120" s="28"/>
      <c r="J120" s="28"/>
      <c r="K120" s="28"/>
      <c r="L120" s="28"/>
    </row>
    <row r="121" spans="1:12" x14ac:dyDescent="0.15">
      <c r="A121" s="40"/>
      <c r="B121" s="23">
        <v>26</v>
      </c>
      <c r="C121" s="22" t="s">
        <v>1189</v>
      </c>
      <c r="D121" s="22" t="s">
        <v>55</v>
      </c>
      <c r="E121" s="22">
        <v>1</v>
      </c>
      <c r="F121" s="2" t="s">
        <v>96</v>
      </c>
      <c r="G121" s="22" t="s">
        <v>9</v>
      </c>
      <c r="H121" s="28"/>
      <c r="I121" s="28"/>
      <c r="J121" s="28"/>
      <c r="K121" s="28"/>
      <c r="L121" s="28"/>
    </row>
    <row r="122" spans="1:12" ht="21" x14ac:dyDescent="0.15">
      <c r="A122" s="40"/>
      <c r="B122" s="23">
        <v>27</v>
      </c>
      <c r="C122" s="22" t="s">
        <v>99</v>
      </c>
      <c r="D122" s="22" t="s">
        <v>55</v>
      </c>
      <c r="E122" s="22">
        <v>49</v>
      </c>
      <c r="F122" s="2" t="s">
        <v>100</v>
      </c>
      <c r="G122" s="22" t="s">
        <v>9</v>
      </c>
      <c r="H122" s="28"/>
      <c r="I122" s="28"/>
      <c r="J122" s="28"/>
      <c r="K122" s="28"/>
      <c r="L122" s="28"/>
    </row>
    <row r="123" spans="1:12" ht="21" x14ac:dyDescent="0.15">
      <c r="A123" s="40"/>
      <c r="B123" s="23">
        <v>28</v>
      </c>
      <c r="C123" s="22" t="s">
        <v>101</v>
      </c>
      <c r="D123" s="22" t="s">
        <v>55</v>
      </c>
      <c r="E123" s="22">
        <v>3</v>
      </c>
      <c r="F123" s="2" t="s">
        <v>102</v>
      </c>
      <c r="G123" s="22" t="s">
        <v>9</v>
      </c>
      <c r="H123" s="28"/>
      <c r="I123" s="28"/>
      <c r="J123" s="28"/>
      <c r="K123" s="28"/>
      <c r="L123" s="28"/>
    </row>
    <row r="124" spans="1:12" ht="21" x14ac:dyDescent="0.15">
      <c r="A124" s="40"/>
      <c r="B124" s="23">
        <v>29</v>
      </c>
      <c r="C124" s="22" t="s">
        <v>1198</v>
      </c>
      <c r="D124" s="22" t="s">
        <v>55</v>
      </c>
      <c r="E124" s="22">
        <v>22</v>
      </c>
      <c r="F124" s="2" t="s">
        <v>107</v>
      </c>
      <c r="G124" s="22" t="s">
        <v>9</v>
      </c>
      <c r="H124" s="28"/>
      <c r="I124" s="28"/>
      <c r="J124" s="28"/>
      <c r="K124" s="28"/>
      <c r="L124" s="28"/>
    </row>
    <row r="125" spans="1:12" ht="31.5" x14ac:dyDescent="0.15">
      <c r="A125" s="40"/>
      <c r="B125" s="23">
        <v>30</v>
      </c>
      <c r="C125" s="22" t="s">
        <v>1216</v>
      </c>
      <c r="D125" s="22" t="s">
        <v>55</v>
      </c>
      <c r="E125" s="22">
        <v>32</v>
      </c>
      <c r="F125" s="2" t="s">
        <v>124</v>
      </c>
      <c r="G125" s="22" t="s">
        <v>9</v>
      </c>
      <c r="H125" s="28"/>
      <c r="I125" s="28"/>
      <c r="J125" s="28"/>
      <c r="K125" s="28"/>
      <c r="L125" s="28"/>
    </row>
    <row r="126" spans="1:12" x14ac:dyDescent="0.15">
      <c r="A126" s="40"/>
      <c r="B126" s="23">
        <v>31</v>
      </c>
      <c r="C126" s="22" t="s">
        <v>1217</v>
      </c>
      <c r="D126" s="22" t="s">
        <v>113</v>
      </c>
      <c r="E126" s="22">
        <v>25</v>
      </c>
      <c r="F126" s="2" t="s">
        <v>125</v>
      </c>
      <c r="G126" s="22" t="s">
        <v>9</v>
      </c>
      <c r="H126" s="28"/>
      <c r="I126" s="28"/>
      <c r="J126" s="28"/>
      <c r="K126" s="28"/>
      <c r="L126" s="28"/>
    </row>
    <row r="127" spans="1:12" x14ac:dyDescent="0.15">
      <c r="A127" s="40"/>
      <c r="B127" s="23">
        <v>32</v>
      </c>
      <c r="C127" s="22" t="s">
        <v>1218</v>
      </c>
      <c r="D127" s="22" t="s">
        <v>55</v>
      </c>
      <c r="E127" s="22">
        <v>2</v>
      </c>
      <c r="F127" s="2" t="s">
        <v>126</v>
      </c>
      <c r="G127" s="22" t="s">
        <v>9</v>
      </c>
      <c r="H127" s="28"/>
      <c r="I127" s="28"/>
      <c r="J127" s="28"/>
      <c r="K127" s="28"/>
      <c r="L127" s="28"/>
    </row>
    <row r="128" spans="1:12" x14ac:dyDescent="0.15">
      <c r="A128" s="40"/>
      <c r="B128" s="23">
        <v>33</v>
      </c>
      <c r="C128" s="22" t="s">
        <v>1219</v>
      </c>
      <c r="D128" s="22" t="s">
        <v>55</v>
      </c>
      <c r="E128" s="22">
        <v>1</v>
      </c>
      <c r="F128" s="2" t="s">
        <v>127</v>
      </c>
      <c r="G128" s="22" t="s">
        <v>9</v>
      </c>
      <c r="H128" s="28"/>
      <c r="I128" s="28"/>
      <c r="J128" s="28"/>
      <c r="K128" s="28"/>
      <c r="L128" s="28"/>
    </row>
    <row r="129" spans="1:12" ht="21" x14ac:dyDescent="0.15">
      <c r="A129" s="40"/>
      <c r="B129" s="23">
        <v>34</v>
      </c>
      <c r="C129" s="22" t="s">
        <v>1214</v>
      </c>
      <c r="D129" s="22" t="s">
        <v>55</v>
      </c>
      <c r="E129" s="22">
        <v>2</v>
      </c>
      <c r="F129" s="2" t="s">
        <v>122</v>
      </c>
      <c r="G129" s="22" t="s">
        <v>9</v>
      </c>
      <c r="H129" s="28"/>
      <c r="I129" s="28"/>
      <c r="J129" s="28"/>
      <c r="K129" s="28"/>
      <c r="L129" s="28"/>
    </row>
    <row r="130" spans="1:12" ht="63" x14ac:dyDescent="0.15">
      <c r="A130" s="40"/>
      <c r="B130" s="23">
        <v>35</v>
      </c>
      <c r="C130" s="22" t="s">
        <v>1239</v>
      </c>
      <c r="D130" s="22" t="s">
        <v>55</v>
      </c>
      <c r="E130" s="22">
        <v>26</v>
      </c>
      <c r="F130" s="2" t="s">
        <v>1240</v>
      </c>
      <c r="G130" s="22" t="s">
        <v>9</v>
      </c>
      <c r="H130" s="28"/>
      <c r="I130" s="28"/>
      <c r="J130" s="28"/>
      <c r="K130" s="28"/>
      <c r="L130" s="28"/>
    </row>
    <row r="131" spans="1:12" x14ac:dyDescent="0.15">
      <c r="A131" s="40"/>
      <c r="B131" s="23">
        <v>36</v>
      </c>
      <c r="C131" s="22" t="s">
        <v>1147</v>
      </c>
      <c r="D131" s="22" t="s">
        <v>8</v>
      </c>
      <c r="E131" s="22">
        <v>14</v>
      </c>
      <c r="F131" s="2" t="s">
        <v>44</v>
      </c>
      <c r="G131" s="22" t="s">
        <v>9</v>
      </c>
      <c r="H131" s="28"/>
      <c r="I131" s="28"/>
      <c r="J131" s="28"/>
      <c r="K131" s="28"/>
      <c r="L131" s="28"/>
    </row>
    <row r="132" spans="1:12" x14ac:dyDescent="0.15">
      <c r="A132" s="40"/>
      <c r="B132" s="23">
        <v>37</v>
      </c>
      <c r="C132" s="22" t="s">
        <v>1228</v>
      </c>
      <c r="D132" s="22" t="s">
        <v>55</v>
      </c>
      <c r="E132" s="22">
        <v>3</v>
      </c>
      <c r="F132" s="2" t="s">
        <v>135</v>
      </c>
      <c r="G132" s="22" t="s">
        <v>9</v>
      </c>
      <c r="H132" s="28"/>
      <c r="I132" s="28"/>
      <c r="J132" s="28"/>
      <c r="K132" s="28"/>
      <c r="L132" s="28"/>
    </row>
    <row r="133" spans="1:12" ht="31.5" x14ac:dyDescent="0.15">
      <c r="A133" s="40"/>
      <c r="B133" s="23">
        <v>38</v>
      </c>
      <c r="C133" s="22" t="s">
        <v>1232</v>
      </c>
      <c r="D133" s="22" t="s">
        <v>55</v>
      </c>
      <c r="E133" s="22">
        <v>3</v>
      </c>
      <c r="F133" s="2" t="s">
        <v>140</v>
      </c>
      <c r="G133" s="22" t="s">
        <v>9</v>
      </c>
      <c r="H133" s="28"/>
      <c r="I133" s="28"/>
      <c r="J133" s="28"/>
      <c r="K133" s="28"/>
      <c r="L133" s="28"/>
    </row>
    <row r="134" spans="1:12" x14ac:dyDescent="0.15">
      <c r="A134" s="40"/>
      <c r="B134" s="23">
        <v>39</v>
      </c>
      <c r="C134" s="22" t="s">
        <v>1233</v>
      </c>
      <c r="D134" s="22" t="s">
        <v>55</v>
      </c>
      <c r="E134" s="22">
        <v>1</v>
      </c>
      <c r="F134" s="2" t="s">
        <v>141</v>
      </c>
      <c r="G134" s="22" t="s">
        <v>9</v>
      </c>
      <c r="H134" s="28"/>
      <c r="I134" s="28"/>
      <c r="J134" s="28"/>
      <c r="K134" s="28"/>
      <c r="L134" s="28"/>
    </row>
    <row r="135" spans="1:12" ht="21" x14ac:dyDescent="0.15">
      <c r="A135" s="40"/>
      <c r="B135" s="23">
        <v>40</v>
      </c>
      <c r="C135" s="22" t="s">
        <v>1234</v>
      </c>
      <c r="D135" s="22" t="s">
        <v>55</v>
      </c>
      <c r="E135" s="22">
        <v>1</v>
      </c>
      <c r="F135" s="2" t="s">
        <v>122</v>
      </c>
      <c r="G135" s="22" t="s">
        <v>9</v>
      </c>
      <c r="H135" s="28"/>
      <c r="I135" s="28"/>
      <c r="J135" s="28"/>
      <c r="K135" s="28"/>
      <c r="L135" s="28"/>
    </row>
    <row r="136" spans="1:12" x14ac:dyDescent="0.15">
      <c r="A136" s="40"/>
      <c r="B136" s="23">
        <v>41</v>
      </c>
      <c r="C136" s="22" t="s">
        <v>1241</v>
      </c>
      <c r="D136" s="22" t="s">
        <v>55</v>
      </c>
      <c r="E136" s="22">
        <v>2</v>
      </c>
      <c r="F136" s="2" t="s">
        <v>148</v>
      </c>
      <c r="G136" s="22" t="s">
        <v>9</v>
      </c>
      <c r="H136" s="28"/>
      <c r="I136" s="28"/>
      <c r="J136" s="28"/>
      <c r="K136" s="28"/>
      <c r="L136" s="28"/>
    </row>
    <row r="137" spans="1:12" x14ac:dyDescent="0.15">
      <c r="A137" s="40"/>
      <c r="B137" s="23">
        <v>42</v>
      </c>
      <c r="C137" s="22" t="s">
        <v>1243</v>
      </c>
      <c r="D137" s="22" t="s">
        <v>67</v>
      </c>
      <c r="E137" s="22">
        <v>1</v>
      </c>
      <c r="F137" s="2" t="s">
        <v>150</v>
      </c>
      <c r="G137" s="22" t="s">
        <v>9</v>
      </c>
      <c r="H137" s="28"/>
      <c r="I137" s="28"/>
      <c r="J137" s="28"/>
      <c r="K137" s="28"/>
      <c r="L137" s="28"/>
    </row>
    <row r="138" spans="1:12" x14ac:dyDescent="0.15">
      <c r="A138" s="40"/>
      <c r="B138" s="23">
        <v>43</v>
      </c>
      <c r="C138" s="22" t="s">
        <v>1244</v>
      </c>
      <c r="D138" s="22" t="s">
        <v>10</v>
      </c>
      <c r="E138" s="22">
        <v>2</v>
      </c>
      <c r="F138" s="2" t="s">
        <v>151</v>
      </c>
      <c r="G138" s="22" t="s">
        <v>9</v>
      </c>
      <c r="H138" s="28"/>
      <c r="I138" s="28"/>
      <c r="J138" s="28"/>
      <c r="K138" s="28"/>
      <c r="L138" s="28"/>
    </row>
    <row r="139" spans="1:12" ht="63" x14ac:dyDescent="0.15">
      <c r="A139" s="40"/>
      <c r="B139" s="23">
        <v>44</v>
      </c>
      <c r="C139" s="22" t="s">
        <v>1246</v>
      </c>
      <c r="D139" s="22" t="s">
        <v>8</v>
      </c>
      <c r="E139" s="22">
        <v>4</v>
      </c>
      <c r="F139" s="2" t="s">
        <v>153</v>
      </c>
      <c r="G139" s="22" t="s">
        <v>9</v>
      </c>
      <c r="H139" s="28"/>
      <c r="I139" s="28"/>
      <c r="J139" s="28"/>
      <c r="K139" s="28"/>
      <c r="L139" s="28"/>
    </row>
    <row r="140" spans="1:12" x14ac:dyDescent="0.15">
      <c r="A140" s="40"/>
      <c r="B140" s="23">
        <v>45</v>
      </c>
      <c r="C140" s="22" t="s">
        <v>1207</v>
      </c>
      <c r="D140" s="22" t="s">
        <v>8</v>
      </c>
      <c r="E140" s="22">
        <v>1</v>
      </c>
      <c r="F140" s="2" t="s">
        <v>116</v>
      </c>
      <c r="G140" s="22" t="s">
        <v>9</v>
      </c>
      <c r="H140" s="28"/>
      <c r="I140" s="28"/>
      <c r="J140" s="28"/>
      <c r="K140" s="28"/>
      <c r="L140" s="28"/>
    </row>
    <row r="141" spans="1:12" ht="22.5" x14ac:dyDescent="0.15">
      <c r="A141" s="40"/>
      <c r="B141" s="23">
        <v>46</v>
      </c>
      <c r="C141" s="22" t="s">
        <v>1192</v>
      </c>
      <c r="D141" s="22" t="s">
        <v>12</v>
      </c>
      <c r="E141" s="22" t="s">
        <v>103</v>
      </c>
      <c r="F141" s="2" t="s">
        <v>104</v>
      </c>
      <c r="G141" s="22" t="s">
        <v>9</v>
      </c>
      <c r="H141" s="28"/>
      <c r="I141" s="28"/>
      <c r="J141" s="28"/>
      <c r="K141" s="28"/>
      <c r="L141" s="28"/>
    </row>
    <row r="142" spans="1:12" ht="21" x14ac:dyDescent="0.15">
      <c r="A142" s="40"/>
      <c r="B142" s="23">
        <v>47</v>
      </c>
      <c r="C142" s="22" t="s">
        <v>1193</v>
      </c>
      <c r="D142" s="22" t="s">
        <v>55</v>
      </c>
      <c r="E142" s="22">
        <v>3</v>
      </c>
      <c r="F142" s="2" t="s">
        <v>1331</v>
      </c>
      <c r="G142" s="22" t="s">
        <v>9</v>
      </c>
      <c r="H142" s="28"/>
      <c r="I142" s="28"/>
      <c r="J142" s="28"/>
      <c r="K142" s="28"/>
      <c r="L142" s="28"/>
    </row>
    <row r="143" spans="1:12" x14ac:dyDescent="0.15">
      <c r="A143" s="40"/>
      <c r="B143" s="23">
        <v>48</v>
      </c>
      <c r="C143" s="22" t="s">
        <v>1190</v>
      </c>
      <c r="D143" s="22" t="s">
        <v>67</v>
      </c>
      <c r="E143" s="22">
        <v>2</v>
      </c>
      <c r="F143" s="2" t="s">
        <v>97</v>
      </c>
      <c r="G143" s="22" t="s">
        <v>9</v>
      </c>
      <c r="H143" s="28"/>
      <c r="I143" s="28"/>
      <c r="J143" s="28"/>
      <c r="K143" s="28"/>
      <c r="L143" s="28"/>
    </row>
    <row r="144" spans="1:12" x14ac:dyDescent="0.15">
      <c r="A144" s="40"/>
      <c r="B144" s="23">
        <v>49</v>
      </c>
      <c r="C144" s="22" t="s">
        <v>1208</v>
      </c>
      <c r="D144" s="22" t="s">
        <v>12</v>
      </c>
      <c r="E144" s="22">
        <v>4</v>
      </c>
      <c r="F144" s="2" t="s">
        <v>117</v>
      </c>
      <c r="G144" s="22" t="s">
        <v>9</v>
      </c>
      <c r="H144" s="28"/>
      <c r="I144" s="28"/>
      <c r="J144" s="28"/>
      <c r="K144" s="28"/>
      <c r="L144" s="28"/>
    </row>
    <row r="145" spans="1:12" ht="21" x14ac:dyDescent="0.15">
      <c r="A145" s="40"/>
      <c r="B145" s="23">
        <v>50</v>
      </c>
      <c r="C145" s="22" t="s">
        <v>1211</v>
      </c>
      <c r="D145" s="22" t="s">
        <v>12</v>
      </c>
      <c r="E145" s="22">
        <v>6</v>
      </c>
      <c r="F145" s="2" t="s">
        <v>120</v>
      </c>
      <c r="G145" s="22" t="s">
        <v>9</v>
      </c>
      <c r="H145" s="28"/>
      <c r="I145" s="28"/>
      <c r="J145" s="28"/>
      <c r="K145" s="28"/>
      <c r="L145" s="28"/>
    </row>
    <row r="146" spans="1:12" x14ac:dyDescent="0.15">
      <c r="A146" s="40"/>
      <c r="B146" s="23">
        <v>51</v>
      </c>
      <c r="C146" s="22" t="s">
        <v>1222</v>
      </c>
      <c r="D146" s="22" t="s">
        <v>67</v>
      </c>
      <c r="E146" s="22">
        <v>3</v>
      </c>
      <c r="F146" s="2" t="s">
        <v>130</v>
      </c>
      <c r="G146" s="22" t="s">
        <v>9</v>
      </c>
      <c r="H146" s="28"/>
      <c r="I146" s="28"/>
      <c r="J146" s="28"/>
      <c r="K146" s="28"/>
      <c r="L146" s="28"/>
    </row>
    <row r="147" spans="1:12" x14ac:dyDescent="0.15">
      <c r="A147" s="40"/>
      <c r="B147" s="23">
        <v>52</v>
      </c>
      <c r="C147" s="22" t="s">
        <v>1223</v>
      </c>
      <c r="D147" s="22" t="s">
        <v>67</v>
      </c>
      <c r="E147" s="22">
        <v>6</v>
      </c>
      <c r="F147" s="2" t="s">
        <v>131</v>
      </c>
      <c r="G147" s="22" t="s">
        <v>9</v>
      </c>
      <c r="H147" s="28"/>
      <c r="I147" s="28"/>
      <c r="J147" s="28"/>
      <c r="K147" s="28"/>
      <c r="L147" s="28"/>
    </row>
    <row r="148" spans="1:12" x14ac:dyDescent="0.15">
      <c r="A148" s="40"/>
      <c r="B148" s="23">
        <v>53</v>
      </c>
      <c r="C148" s="22" t="s">
        <v>1225</v>
      </c>
      <c r="D148" s="22" t="s">
        <v>67</v>
      </c>
      <c r="E148" s="22">
        <v>2</v>
      </c>
      <c r="F148" s="2" t="s">
        <v>133</v>
      </c>
      <c r="G148" s="22" t="s">
        <v>9</v>
      </c>
      <c r="H148" s="28"/>
      <c r="I148" s="28"/>
      <c r="J148" s="28"/>
      <c r="K148" s="28"/>
      <c r="L148" s="28"/>
    </row>
    <row r="149" spans="1:12" x14ac:dyDescent="0.15">
      <c r="A149" s="40"/>
      <c r="B149" s="23">
        <v>54</v>
      </c>
      <c r="C149" s="22" t="s">
        <v>1231</v>
      </c>
      <c r="D149" s="22"/>
      <c r="E149" s="22">
        <v>4</v>
      </c>
      <c r="F149" s="2" t="s">
        <v>139</v>
      </c>
      <c r="G149" s="22" t="s">
        <v>9</v>
      </c>
      <c r="H149" s="28"/>
      <c r="I149" s="28"/>
      <c r="J149" s="28"/>
      <c r="K149" s="28"/>
      <c r="L149" s="28"/>
    </row>
    <row r="150" spans="1:12" x14ac:dyDescent="0.15">
      <c r="A150" s="40"/>
      <c r="B150" s="23">
        <v>55</v>
      </c>
      <c r="C150" s="22" t="s">
        <v>1242</v>
      </c>
      <c r="D150" s="22" t="s">
        <v>67</v>
      </c>
      <c r="E150" s="22">
        <v>1</v>
      </c>
      <c r="F150" s="2" t="s">
        <v>149</v>
      </c>
      <c r="G150" s="22" t="s">
        <v>9</v>
      </c>
      <c r="H150" s="28"/>
      <c r="I150" s="28"/>
      <c r="J150" s="28"/>
      <c r="K150" s="28"/>
      <c r="L150" s="28"/>
    </row>
    <row r="151" spans="1:12" x14ac:dyDescent="0.15">
      <c r="A151" s="40"/>
      <c r="B151" s="23">
        <v>56</v>
      </c>
      <c r="C151" s="22" t="s">
        <v>1199</v>
      </c>
      <c r="D151" s="22" t="s">
        <v>12</v>
      </c>
      <c r="E151" s="22">
        <v>3</v>
      </c>
      <c r="F151" s="2" t="s">
        <v>108</v>
      </c>
      <c r="G151" s="22" t="s">
        <v>9</v>
      </c>
      <c r="H151" s="28"/>
      <c r="I151" s="28"/>
      <c r="J151" s="28"/>
      <c r="K151" s="28"/>
      <c r="L151" s="28"/>
    </row>
    <row r="152" spans="1:12" x14ac:dyDescent="0.15">
      <c r="A152" s="40"/>
      <c r="B152" s="23">
        <v>57</v>
      </c>
      <c r="C152" s="22" t="s">
        <v>1201</v>
      </c>
      <c r="D152" s="22" t="s">
        <v>12</v>
      </c>
      <c r="E152" s="22">
        <v>4</v>
      </c>
      <c r="F152" s="2" t="s">
        <v>110</v>
      </c>
      <c r="G152" s="22" t="s">
        <v>9</v>
      </c>
      <c r="H152" s="28"/>
      <c r="I152" s="28"/>
      <c r="J152" s="28"/>
      <c r="K152" s="28"/>
      <c r="L152" s="28"/>
    </row>
    <row r="153" spans="1:12" x14ac:dyDescent="0.15">
      <c r="A153" s="40"/>
      <c r="B153" s="23">
        <v>58</v>
      </c>
      <c r="C153" s="22" t="s">
        <v>1220</v>
      </c>
      <c r="D153" s="22" t="s">
        <v>12</v>
      </c>
      <c r="E153" s="22">
        <v>1</v>
      </c>
      <c r="F153" s="2" t="s">
        <v>128</v>
      </c>
      <c r="G153" s="22" t="s">
        <v>9</v>
      </c>
      <c r="H153" s="28"/>
      <c r="I153" s="28"/>
      <c r="J153" s="28"/>
      <c r="K153" s="28"/>
      <c r="L153" s="28"/>
    </row>
    <row r="154" spans="1:12" x14ac:dyDescent="0.15">
      <c r="A154" s="40"/>
      <c r="B154" s="23">
        <v>59</v>
      </c>
      <c r="C154" s="22" t="s">
        <v>1195</v>
      </c>
      <c r="D154" s="22" t="s">
        <v>12</v>
      </c>
      <c r="E154" s="22">
        <v>13</v>
      </c>
      <c r="F154" s="2" t="s">
        <v>1196</v>
      </c>
      <c r="G154" s="22" t="s">
        <v>9</v>
      </c>
      <c r="H154" s="28"/>
      <c r="I154" s="28"/>
      <c r="J154" s="28"/>
      <c r="K154" s="28"/>
      <c r="L154" s="28"/>
    </row>
    <row r="155" spans="1:12" x14ac:dyDescent="0.15">
      <c r="A155" s="40"/>
      <c r="B155" s="23">
        <v>60</v>
      </c>
      <c r="C155" s="22" t="s">
        <v>106</v>
      </c>
      <c r="D155" s="22" t="s">
        <v>12</v>
      </c>
      <c r="E155" s="22">
        <v>1</v>
      </c>
      <c r="F155" s="2" t="s">
        <v>1197</v>
      </c>
      <c r="G155" s="22" t="s">
        <v>9</v>
      </c>
      <c r="H155" s="28"/>
      <c r="I155" s="28"/>
      <c r="J155" s="28"/>
      <c r="K155" s="28"/>
      <c r="L155" s="28"/>
    </row>
    <row r="156" spans="1:12" ht="21" x14ac:dyDescent="0.15">
      <c r="A156" s="40"/>
      <c r="B156" s="23">
        <v>61</v>
      </c>
      <c r="C156" s="22" t="s">
        <v>1221</v>
      </c>
      <c r="D156" s="22" t="s">
        <v>67</v>
      </c>
      <c r="E156" s="22">
        <v>68</v>
      </c>
      <c r="F156" s="2" t="s">
        <v>129</v>
      </c>
      <c r="G156" s="22" t="s">
        <v>9</v>
      </c>
      <c r="H156" s="28"/>
      <c r="I156" s="28"/>
      <c r="J156" s="28"/>
      <c r="K156" s="28"/>
      <c r="L156" s="28"/>
    </row>
    <row r="157" spans="1:12" x14ac:dyDescent="0.15">
      <c r="A157" s="40"/>
      <c r="B157" s="23">
        <v>62</v>
      </c>
      <c r="C157" s="22" t="s">
        <v>1227</v>
      </c>
      <c r="D157" s="22" t="s">
        <v>67</v>
      </c>
      <c r="E157" s="22">
        <v>3</v>
      </c>
      <c r="F157" s="2" t="s">
        <v>134</v>
      </c>
      <c r="G157" s="22" t="s">
        <v>9</v>
      </c>
      <c r="H157" s="28"/>
      <c r="I157" s="28"/>
      <c r="J157" s="28"/>
      <c r="K157" s="28"/>
      <c r="L157" s="28"/>
    </row>
    <row r="158" spans="1:12" ht="31.5" x14ac:dyDescent="0.15">
      <c r="A158" s="40"/>
      <c r="B158" s="23">
        <v>63</v>
      </c>
      <c r="C158" s="22" t="s">
        <v>1230</v>
      </c>
      <c r="D158" s="22" t="s">
        <v>8</v>
      </c>
      <c r="E158" s="22">
        <v>1</v>
      </c>
      <c r="F158" s="2" t="s">
        <v>138</v>
      </c>
      <c r="G158" s="22" t="s">
        <v>9</v>
      </c>
      <c r="H158" s="28"/>
      <c r="I158" s="28"/>
      <c r="J158" s="28"/>
      <c r="K158" s="28"/>
      <c r="L158" s="28"/>
    </row>
    <row r="159" spans="1:12" ht="27.75" customHeight="1" x14ac:dyDescent="0.15">
      <c r="A159" s="40"/>
      <c r="B159" s="23">
        <v>64</v>
      </c>
      <c r="C159" s="22" t="s">
        <v>1330</v>
      </c>
      <c r="D159" s="22" t="s">
        <v>113</v>
      </c>
      <c r="E159" s="22">
        <v>50</v>
      </c>
      <c r="F159" s="2" t="s">
        <v>1277</v>
      </c>
      <c r="G159" s="22" t="s">
        <v>9</v>
      </c>
      <c r="H159" s="28"/>
      <c r="I159" s="28"/>
      <c r="J159" s="28"/>
      <c r="K159" s="28"/>
      <c r="L159" s="28"/>
    </row>
    <row r="160" spans="1:12" ht="16.5" customHeight="1" x14ac:dyDescent="0.15">
      <c r="A160" s="39" t="s">
        <v>1344</v>
      </c>
      <c r="B160" s="22">
        <v>1</v>
      </c>
      <c r="C160" s="22" t="s">
        <v>158</v>
      </c>
      <c r="D160" s="22" t="s">
        <v>8</v>
      </c>
      <c r="E160" s="22" t="s">
        <v>159</v>
      </c>
      <c r="F160" s="2" t="s">
        <v>158</v>
      </c>
      <c r="G160" s="22" t="s">
        <v>9</v>
      </c>
      <c r="H160" s="28"/>
      <c r="I160" s="28"/>
      <c r="J160" s="28"/>
      <c r="K160" s="28"/>
      <c r="L160" s="28"/>
    </row>
    <row r="161" spans="1:12" ht="16.5" customHeight="1" x14ac:dyDescent="0.15">
      <c r="A161" s="39"/>
      <c r="B161" s="22">
        <v>2</v>
      </c>
      <c r="C161" s="14" t="s">
        <v>184</v>
      </c>
      <c r="D161" s="22" t="s">
        <v>8</v>
      </c>
      <c r="E161" s="14">
        <v>189</v>
      </c>
      <c r="F161" s="2" t="s">
        <v>185</v>
      </c>
      <c r="G161" s="22" t="s">
        <v>9</v>
      </c>
      <c r="H161" s="28"/>
      <c r="I161" s="28"/>
      <c r="J161" s="28"/>
      <c r="K161" s="28"/>
      <c r="L161" s="28"/>
    </row>
    <row r="162" spans="1:12" ht="16.5" customHeight="1" x14ac:dyDescent="0.15">
      <c r="A162" s="39"/>
      <c r="B162" s="22">
        <v>3</v>
      </c>
      <c r="C162" s="14" t="s">
        <v>198</v>
      </c>
      <c r="D162" s="22" t="s">
        <v>8</v>
      </c>
      <c r="E162" s="14">
        <v>6</v>
      </c>
      <c r="F162" s="2" t="s">
        <v>199</v>
      </c>
      <c r="G162" s="22" t="s">
        <v>9</v>
      </c>
      <c r="H162" s="28"/>
      <c r="I162" s="28"/>
      <c r="J162" s="28"/>
      <c r="K162" s="28"/>
      <c r="L162" s="28"/>
    </row>
    <row r="163" spans="1:12" ht="16.5" customHeight="1" x14ac:dyDescent="0.15">
      <c r="A163" s="39"/>
      <c r="B163" s="22">
        <v>4</v>
      </c>
      <c r="C163" s="22" t="s">
        <v>160</v>
      </c>
      <c r="D163" s="22" t="s">
        <v>8</v>
      </c>
      <c r="E163" s="22">
        <v>1</v>
      </c>
      <c r="F163" s="2" t="s">
        <v>161</v>
      </c>
      <c r="G163" s="22" t="s">
        <v>9</v>
      </c>
      <c r="H163" s="28"/>
      <c r="I163" s="28"/>
      <c r="J163" s="28"/>
      <c r="K163" s="28"/>
      <c r="L163" s="28"/>
    </row>
    <row r="164" spans="1:12" ht="16.5" customHeight="1" x14ac:dyDescent="0.15">
      <c r="A164" s="39"/>
      <c r="B164" s="22">
        <v>5</v>
      </c>
      <c r="C164" s="22" t="s">
        <v>156</v>
      </c>
      <c r="D164" s="22" t="s">
        <v>8</v>
      </c>
      <c r="E164" s="22">
        <v>25</v>
      </c>
      <c r="F164" s="2" t="s">
        <v>157</v>
      </c>
      <c r="G164" s="22" t="s">
        <v>9</v>
      </c>
      <c r="H164" s="28"/>
      <c r="I164" s="28"/>
      <c r="J164" s="28"/>
      <c r="K164" s="28"/>
      <c r="L164" s="28"/>
    </row>
    <row r="165" spans="1:12" ht="16.5" customHeight="1" x14ac:dyDescent="0.15">
      <c r="A165" s="39"/>
      <c r="B165" s="22">
        <v>6</v>
      </c>
      <c r="C165" s="22" t="s">
        <v>178</v>
      </c>
      <c r="D165" s="22" t="s">
        <v>8</v>
      </c>
      <c r="E165" s="22">
        <v>3</v>
      </c>
      <c r="F165" s="2" t="s">
        <v>179</v>
      </c>
      <c r="G165" s="22" t="s">
        <v>9</v>
      </c>
      <c r="H165" s="28"/>
      <c r="I165" s="28"/>
      <c r="J165" s="28"/>
      <c r="K165" s="28"/>
      <c r="L165" s="28"/>
    </row>
    <row r="166" spans="1:12" ht="16.5" customHeight="1" x14ac:dyDescent="0.15">
      <c r="A166" s="39"/>
      <c r="B166" s="22">
        <v>7</v>
      </c>
      <c r="C166" s="22" t="s">
        <v>202</v>
      </c>
      <c r="D166" s="22" t="s">
        <v>10</v>
      </c>
      <c r="E166" s="22">
        <v>1</v>
      </c>
      <c r="F166" s="2" t="s">
        <v>1333</v>
      </c>
      <c r="G166" s="22" t="s">
        <v>9</v>
      </c>
      <c r="H166" s="28"/>
      <c r="I166" s="28"/>
      <c r="J166" s="28"/>
      <c r="K166" s="28"/>
      <c r="L166" s="28"/>
    </row>
    <row r="167" spans="1:12" ht="16.5" customHeight="1" x14ac:dyDescent="0.15">
      <c r="A167" s="39"/>
      <c r="B167" s="22">
        <v>8</v>
      </c>
      <c r="C167" s="22" t="s">
        <v>172</v>
      </c>
      <c r="D167" s="22" t="s">
        <v>8</v>
      </c>
      <c r="E167" s="22">
        <v>4</v>
      </c>
      <c r="F167" s="2" t="s">
        <v>173</v>
      </c>
      <c r="G167" s="22" t="s">
        <v>9</v>
      </c>
      <c r="H167" s="28"/>
      <c r="I167" s="28"/>
      <c r="J167" s="28"/>
      <c r="K167" s="28"/>
      <c r="L167" s="28"/>
    </row>
    <row r="168" spans="1:12" ht="16.5" customHeight="1" x14ac:dyDescent="0.15">
      <c r="A168" s="39"/>
      <c r="B168" s="22">
        <v>9</v>
      </c>
      <c r="C168" s="22" t="s">
        <v>190</v>
      </c>
      <c r="D168" s="22" t="s">
        <v>8</v>
      </c>
      <c r="E168" s="22">
        <v>2</v>
      </c>
      <c r="F168" s="2" t="s">
        <v>191</v>
      </c>
      <c r="G168" s="22" t="s">
        <v>9</v>
      </c>
      <c r="H168" s="28"/>
      <c r="I168" s="28"/>
      <c r="J168" s="28"/>
      <c r="K168" s="28"/>
      <c r="L168" s="28"/>
    </row>
    <row r="169" spans="1:12" ht="16.5" customHeight="1" x14ac:dyDescent="0.15">
      <c r="A169" s="39"/>
      <c r="B169" s="22">
        <v>10</v>
      </c>
      <c r="C169" s="22" t="s">
        <v>186</v>
      </c>
      <c r="D169" s="22" t="s">
        <v>8</v>
      </c>
      <c r="E169" s="22">
        <v>1</v>
      </c>
      <c r="F169" s="2" t="s">
        <v>187</v>
      </c>
      <c r="G169" s="22" t="s">
        <v>9</v>
      </c>
      <c r="H169" s="28"/>
      <c r="I169" s="28"/>
      <c r="J169" s="28"/>
      <c r="K169" s="28"/>
      <c r="L169" s="28"/>
    </row>
    <row r="170" spans="1:12" ht="16.5" customHeight="1" x14ac:dyDescent="0.15">
      <c r="A170" s="39"/>
      <c r="B170" s="22">
        <v>11</v>
      </c>
      <c r="C170" s="22" t="s">
        <v>192</v>
      </c>
      <c r="D170" s="22" t="s">
        <v>8</v>
      </c>
      <c r="E170" s="22">
        <v>3</v>
      </c>
      <c r="F170" s="2" t="s">
        <v>193</v>
      </c>
      <c r="G170" s="22" t="s">
        <v>9</v>
      </c>
      <c r="H170" s="28"/>
      <c r="I170" s="28"/>
      <c r="J170" s="28"/>
      <c r="K170" s="28"/>
      <c r="L170" s="28"/>
    </row>
    <row r="171" spans="1:12" ht="16.5" customHeight="1" x14ac:dyDescent="0.15">
      <c r="A171" s="39"/>
      <c r="B171" s="22">
        <v>12</v>
      </c>
      <c r="C171" s="22" t="s">
        <v>174</v>
      </c>
      <c r="D171" s="22" t="s">
        <v>8</v>
      </c>
      <c r="E171" s="22">
        <v>1</v>
      </c>
      <c r="F171" s="2" t="s">
        <v>175</v>
      </c>
      <c r="G171" s="22" t="s">
        <v>9</v>
      </c>
      <c r="H171" s="28"/>
      <c r="I171" s="28"/>
      <c r="J171" s="28"/>
      <c r="K171" s="28"/>
      <c r="L171" s="28"/>
    </row>
    <row r="172" spans="1:12" ht="16.5" customHeight="1" x14ac:dyDescent="0.15">
      <c r="A172" s="39"/>
      <c r="B172" s="22">
        <v>13</v>
      </c>
      <c r="C172" s="22" t="s">
        <v>210</v>
      </c>
      <c r="D172" s="22" t="s">
        <v>8</v>
      </c>
      <c r="E172" s="22">
        <v>1</v>
      </c>
      <c r="F172" s="2" t="s">
        <v>211</v>
      </c>
      <c r="G172" s="22" t="s">
        <v>9</v>
      </c>
      <c r="H172" s="28"/>
      <c r="I172" s="28"/>
      <c r="J172" s="28"/>
      <c r="K172" s="28"/>
      <c r="L172" s="28"/>
    </row>
    <row r="173" spans="1:12" ht="58.5" customHeight="1" x14ac:dyDescent="0.15">
      <c r="A173" s="39"/>
      <c r="B173" s="22">
        <v>14</v>
      </c>
      <c r="C173" s="22" t="s">
        <v>154</v>
      </c>
      <c r="D173" s="22" t="s">
        <v>8</v>
      </c>
      <c r="E173" s="22">
        <v>1</v>
      </c>
      <c r="F173" s="2" t="s">
        <v>155</v>
      </c>
      <c r="G173" s="22" t="s">
        <v>9</v>
      </c>
      <c r="H173" s="28"/>
      <c r="I173" s="28"/>
      <c r="J173" s="28"/>
      <c r="K173" s="28"/>
      <c r="L173" s="28"/>
    </row>
    <row r="174" spans="1:12" ht="122.25" customHeight="1" x14ac:dyDescent="0.15">
      <c r="A174" s="39"/>
      <c r="B174" s="22">
        <v>15</v>
      </c>
      <c r="C174" s="22" t="s">
        <v>209</v>
      </c>
      <c r="D174" s="22"/>
      <c r="E174" s="22">
        <v>1</v>
      </c>
      <c r="F174" s="2" t="s">
        <v>1346</v>
      </c>
      <c r="G174" s="22" t="s">
        <v>9</v>
      </c>
      <c r="H174" s="28"/>
      <c r="I174" s="28"/>
      <c r="J174" s="28"/>
      <c r="K174" s="28"/>
      <c r="L174" s="28"/>
    </row>
    <row r="175" spans="1:12" ht="16.5" customHeight="1" x14ac:dyDescent="0.15">
      <c r="A175" s="39"/>
      <c r="B175" s="22">
        <v>16</v>
      </c>
      <c r="C175" s="22" t="s">
        <v>164</v>
      </c>
      <c r="D175" s="22" t="s">
        <v>10</v>
      </c>
      <c r="E175" s="22">
        <v>1</v>
      </c>
      <c r="F175" s="2" t="s">
        <v>165</v>
      </c>
      <c r="G175" s="22" t="s">
        <v>9</v>
      </c>
      <c r="H175" s="28"/>
      <c r="I175" s="28"/>
      <c r="J175" s="28"/>
      <c r="K175" s="28"/>
      <c r="L175" s="28"/>
    </row>
    <row r="176" spans="1:12" ht="16.5" customHeight="1" x14ac:dyDescent="0.15">
      <c r="A176" s="39"/>
      <c r="B176" s="22">
        <v>17</v>
      </c>
      <c r="C176" s="22" t="s">
        <v>168</v>
      </c>
      <c r="D176" s="22" t="s">
        <v>8</v>
      </c>
      <c r="E176" s="22">
        <v>1</v>
      </c>
      <c r="F176" s="2" t="s">
        <v>169</v>
      </c>
      <c r="G176" s="22" t="s">
        <v>9</v>
      </c>
      <c r="H176" s="28"/>
      <c r="I176" s="28"/>
      <c r="J176" s="28"/>
      <c r="K176" s="28"/>
      <c r="L176" s="28"/>
    </row>
    <row r="177" spans="1:12" ht="16.5" customHeight="1" x14ac:dyDescent="0.15">
      <c r="A177" s="39"/>
      <c r="B177" s="22">
        <v>18</v>
      </c>
      <c r="C177" s="22" t="s">
        <v>188</v>
      </c>
      <c r="D177" s="22" t="s">
        <v>8</v>
      </c>
      <c r="E177" s="22">
        <v>2</v>
      </c>
      <c r="F177" s="2" t="s">
        <v>189</v>
      </c>
      <c r="G177" s="22" t="s">
        <v>9</v>
      </c>
      <c r="H177" s="28"/>
      <c r="I177" s="28"/>
      <c r="J177" s="28"/>
      <c r="K177" s="28"/>
      <c r="L177" s="28"/>
    </row>
    <row r="178" spans="1:12" ht="16.5" customHeight="1" x14ac:dyDescent="0.15">
      <c r="A178" s="39"/>
      <c r="B178" s="22">
        <v>19</v>
      </c>
      <c r="C178" s="22" t="s">
        <v>196</v>
      </c>
      <c r="D178" s="22" t="s">
        <v>8</v>
      </c>
      <c r="E178" s="22">
        <v>2</v>
      </c>
      <c r="F178" s="2" t="s">
        <v>197</v>
      </c>
      <c r="G178" s="22" t="s">
        <v>9</v>
      </c>
      <c r="H178" s="28"/>
      <c r="I178" s="28"/>
      <c r="J178" s="28"/>
      <c r="K178" s="28"/>
      <c r="L178" s="28"/>
    </row>
    <row r="179" spans="1:12" ht="16.5" customHeight="1" x14ac:dyDescent="0.15">
      <c r="A179" s="39"/>
      <c r="B179" s="36">
        <v>20</v>
      </c>
      <c r="C179" s="36" t="s">
        <v>1278</v>
      </c>
      <c r="D179" s="36" t="s">
        <v>10</v>
      </c>
      <c r="E179" s="36">
        <v>5</v>
      </c>
      <c r="F179" s="2" t="s">
        <v>1279</v>
      </c>
      <c r="G179" s="22" t="s">
        <v>9</v>
      </c>
      <c r="H179" s="28"/>
      <c r="I179" s="28"/>
      <c r="J179" s="28"/>
      <c r="K179" s="28"/>
      <c r="L179" s="28"/>
    </row>
    <row r="180" spans="1:12" ht="16.5" customHeight="1" x14ac:dyDescent="0.15">
      <c r="A180" s="39"/>
      <c r="B180" s="36"/>
      <c r="C180" s="36"/>
      <c r="D180" s="36"/>
      <c r="E180" s="36"/>
      <c r="F180" s="2" t="s">
        <v>1282</v>
      </c>
      <c r="G180" s="22" t="s">
        <v>9</v>
      </c>
      <c r="H180" s="28"/>
      <c r="I180" s="28"/>
      <c r="J180" s="28"/>
      <c r="K180" s="28"/>
      <c r="L180" s="28"/>
    </row>
    <row r="181" spans="1:12" ht="16.5" customHeight="1" x14ac:dyDescent="0.15">
      <c r="A181" s="39"/>
      <c r="B181" s="22">
        <v>21</v>
      </c>
      <c r="C181" s="22" t="s">
        <v>1280</v>
      </c>
      <c r="D181" s="22" t="s">
        <v>8</v>
      </c>
      <c r="E181" s="22">
        <v>5</v>
      </c>
      <c r="F181" s="2" t="s">
        <v>1281</v>
      </c>
      <c r="G181" s="22" t="s">
        <v>9</v>
      </c>
      <c r="H181" s="28"/>
      <c r="I181" s="28"/>
      <c r="J181" s="28"/>
      <c r="K181" s="28"/>
      <c r="L181" s="28"/>
    </row>
    <row r="182" spans="1:12" ht="16.5" customHeight="1" x14ac:dyDescent="0.15">
      <c r="A182" s="39"/>
      <c r="B182" s="22">
        <v>22</v>
      </c>
      <c r="C182" s="22" t="s">
        <v>166</v>
      </c>
      <c r="D182" s="22" t="s">
        <v>8</v>
      </c>
      <c r="E182" s="22">
        <v>3</v>
      </c>
      <c r="F182" s="2" t="s">
        <v>167</v>
      </c>
      <c r="G182" s="22" t="s">
        <v>9</v>
      </c>
      <c r="H182" s="28"/>
      <c r="I182" s="28"/>
      <c r="J182" s="28"/>
      <c r="K182" s="28"/>
      <c r="L182" s="28"/>
    </row>
    <row r="183" spans="1:12" ht="16.5" customHeight="1" x14ac:dyDescent="0.15">
      <c r="A183" s="39"/>
      <c r="B183" s="22">
        <v>23</v>
      </c>
      <c r="C183" s="22" t="s">
        <v>162</v>
      </c>
      <c r="D183" s="22" t="s">
        <v>8</v>
      </c>
      <c r="E183" s="22">
        <v>1</v>
      </c>
      <c r="F183" s="2" t="s">
        <v>163</v>
      </c>
      <c r="G183" s="22" t="s">
        <v>9</v>
      </c>
      <c r="H183" s="28"/>
      <c r="I183" s="28"/>
      <c r="J183" s="28"/>
      <c r="K183" s="28"/>
      <c r="L183" s="28"/>
    </row>
    <row r="184" spans="1:12" ht="16.5" customHeight="1" x14ac:dyDescent="0.15">
      <c r="A184" s="39"/>
      <c r="B184" s="22">
        <v>24</v>
      </c>
      <c r="C184" s="22" t="s">
        <v>205</v>
      </c>
      <c r="D184" s="22" t="s">
        <v>10</v>
      </c>
      <c r="E184" s="22">
        <v>1</v>
      </c>
      <c r="F184" s="2" t="s">
        <v>206</v>
      </c>
      <c r="G184" s="22" t="s">
        <v>9</v>
      </c>
      <c r="H184" s="28"/>
      <c r="I184" s="28"/>
      <c r="J184" s="28"/>
      <c r="K184" s="28"/>
      <c r="L184" s="28"/>
    </row>
    <row r="185" spans="1:12" ht="16.5" customHeight="1" x14ac:dyDescent="0.15">
      <c r="A185" s="39"/>
      <c r="B185" s="22">
        <v>25</v>
      </c>
      <c r="C185" s="22" t="s">
        <v>170</v>
      </c>
      <c r="D185" s="22" t="s">
        <v>8</v>
      </c>
      <c r="E185" s="22">
        <v>1</v>
      </c>
      <c r="F185" s="2" t="s">
        <v>171</v>
      </c>
      <c r="G185" s="22" t="s">
        <v>9</v>
      </c>
      <c r="H185" s="28"/>
      <c r="I185" s="28"/>
      <c r="J185" s="28"/>
      <c r="K185" s="28"/>
      <c r="L185" s="28"/>
    </row>
    <row r="186" spans="1:12" ht="24" customHeight="1" x14ac:dyDescent="0.15">
      <c r="A186" s="39"/>
      <c r="B186" s="22">
        <v>26</v>
      </c>
      <c r="C186" s="22" t="s">
        <v>176</v>
      </c>
      <c r="D186" s="22" t="s">
        <v>10</v>
      </c>
      <c r="E186" s="22">
        <v>1</v>
      </c>
      <c r="F186" s="2" t="s">
        <v>177</v>
      </c>
      <c r="G186" s="22" t="s">
        <v>9</v>
      </c>
      <c r="H186" s="28"/>
      <c r="I186" s="28"/>
      <c r="J186" s="28"/>
      <c r="K186" s="28"/>
      <c r="L186" s="28"/>
    </row>
    <row r="187" spans="1:12" ht="16.5" customHeight="1" x14ac:dyDescent="0.15">
      <c r="A187" s="39"/>
      <c r="B187" s="22">
        <v>27</v>
      </c>
      <c r="C187" s="22" t="s">
        <v>180</v>
      </c>
      <c r="D187" s="22"/>
      <c r="E187" s="22">
        <v>6</v>
      </c>
      <c r="F187" s="2" t="s">
        <v>181</v>
      </c>
      <c r="G187" s="22" t="s">
        <v>9</v>
      </c>
      <c r="H187" s="28"/>
      <c r="I187" s="28"/>
      <c r="J187" s="28"/>
      <c r="K187" s="28"/>
      <c r="L187" s="28"/>
    </row>
    <row r="188" spans="1:12" ht="16.5" customHeight="1" x14ac:dyDescent="0.15">
      <c r="A188" s="39"/>
      <c r="B188" s="22">
        <v>28</v>
      </c>
      <c r="C188" s="22" t="s">
        <v>182</v>
      </c>
      <c r="D188" s="22"/>
      <c r="E188" s="22">
        <v>1</v>
      </c>
      <c r="F188" s="2" t="s">
        <v>183</v>
      </c>
      <c r="G188" s="22" t="s">
        <v>9</v>
      </c>
      <c r="H188" s="28"/>
      <c r="I188" s="28"/>
      <c r="J188" s="28"/>
      <c r="K188" s="28"/>
      <c r="L188" s="28"/>
    </row>
    <row r="189" spans="1:12" ht="35.25" customHeight="1" x14ac:dyDescent="0.15">
      <c r="A189" s="39"/>
      <c r="B189" s="22">
        <v>29</v>
      </c>
      <c r="C189" s="22" t="s">
        <v>1347</v>
      </c>
      <c r="D189" s="22" t="s">
        <v>10</v>
      </c>
      <c r="E189" s="22">
        <v>1</v>
      </c>
      <c r="F189" s="2" t="s">
        <v>1348</v>
      </c>
      <c r="G189" s="22" t="s">
        <v>9</v>
      </c>
      <c r="H189" s="28"/>
      <c r="I189" s="28"/>
      <c r="J189" s="28"/>
      <c r="K189" s="28"/>
      <c r="L189" s="28"/>
    </row>
    <row r="190" spans="1:12" ht="25.5" customHeight="1" x14ac:dyDescent="0.15">
      <c r="A190" s="39"/>
      <c r="B190" s="22">
        <v>30</v>
      </c>
      <c r="C190" s="22" t="s">
        <v>203</v>
      </c>
      <c r="D190" s="22" t="s">
        <v>8</v>
      </c>
      <c r="E190" s="22">
        <v>1</v>
      </c>
      <c r="F190" s="2" t="s">
        <v>204</v>
      </c>
      <c r="G190" s="22" t="s">
        <v>9</v>
      </c>
      <c r="H190" s="28"/>
      <c r="I190" s="28"/>
      <c r="J190" s="28"/>
      <c r="K190" s="28"/>
      <c r="L190" s="28"/>
    </row>
    <row r="191" spans="1:12" ht="25.5" customHeight="1" x14ac:dyDescent="0.15">
      <c r="A191" s="39"/>
      <c r="B191" s="22">
        <v>31</v>
      </c>
      <c r="C191" s="22" t="s">
        <v>207</v>
      </c>
      <c r="D191" s="22" t="s">
        <v>8</v>
      </c>
      <c r="E191" s="22">
        <v>52</v>
      </c>
      <c r="F191" s="2" t="s">
        <v>208</v>
      </c>
      <c r="G191" s="22" t="s">
        <v>9</v>
      </c>
      <c r="H191" s="28"/>
      <c r="I191" s="28"/>
      <c r="J191" s="28"/>
      <c r="K191" s="28"/>
      <c r="L191" s="28"/>
    </row>
    <row r="192" spans="1:12" ht="25.5" customHeight="1" x14ac:dyDescent="0.15">
      <c r="A192" s="39"/>
      <c r="B192" s="22">
        <v>32</v>
      </c>
      <c r="C192" s="22" t="s">
        <v>212</v>
      </c>
      <c r="D192" s="22" t="s">
        <v>8</v>
      </c>
      <c r="E192" s="22">
        <v>2</v>
      </c>
      <c r="F192" s="2" t="s">
        <v>213</v>
      </c>
      <c r="G192" s="22" t="s">
        <v>9</v>
      </c>
      <c r="H192" s="28"/>
      <c r="I192" s="28"/>
      <c r="J192" s="28"/>
      <c r="K192" s="28"/>
      <c r="L192" s="28"/>
    </row>
    <row r="193" spans="1:12" ht="25.5" customHeight="1" x14ac:dyDescent="0.15">
      <c r="A193" s="39"/>
      <c r="B193" s="22">
        <v>33</v>
      </c>
      <c r="C193" s="22" t="s">
        <v>194</v>
      </c>
      <c r="D193" s="22" t="s">
        <v>8</v>
      </c>
      <c r="E193" s="22">
        <v>4</v>
      </c>
      <c r="F193" s="2" t="s">
        <v>195</v>
      </c>
      <c r="G193" s="22" t="s">
        <v>9</v>
      </c>
      <c r="H193" s="28"/>
      <c r="I193" s="28"/>
      <c r="J193" s="28"/>
      <c r="K193" s="28"/>
      <c r="L193" s="28"/>
    </row>
    <row r="194" spans="1:12" ht="25.5" customHeight="1" x14ac:dyDescent="0.15">
      <c r="A194" s="39"/>
      <c r="B194" s="22">
        <v>34</v>
      </c>
      <c r="C194" s="22" t="s">
        <v>200</v>
      </c>
      <c r="D194" s="22" t="s">
        <v>10</v>
      </c>
      <c r="E194" s="22">
        <v>1</v>
      </c>
      <c r="F194" s="2" t="s">
        <v>201</v>
      </c>
      <c r="G194" s="22" t="s">
        <v>9</v>
      </c>
      <c r="H194" s="28"/>
      <c r="I194" s="28"/>
      <c r="J194" s="28"/>
      <c r="K194" s="28"/>
      <c r="L194" s="28"/>
    </row>
    <row r="195" spans="1:12" ht="137.25" x14ac:dyDescent="0.15">
      <c r="A195" s="39" t="s">
        <v>214</v>
      </c>
      <c r="B195" s="22">
        <v>1</v>
      </c>
      <c r="C195" s="22" t="s">
        <v>285</v>
      </c>
      <c r="D195" s="22" t="s">
        <v>10</v>
      </c>
      <c r="E195" s="22">
        <v>1</v>
      </c>
      <c r="F195" s="2" t="s">
        <v>1334</v>
      </c>
      <c r="G195" s="22" t="s">
        <v>9</v>
      </c>
      <c r="H195" s="28"/>
      <c r="I195" s="28"/>
      <c r="J195" s="28"/>
      <c r="K195" s="28"/>
      <c r="L195" s="28"/>
    </row>
    <row r="196" spans="1:12" ht="21" x14ac:dyDescent="0.15">
      <c r="A196" s="39"/>
      <c r="B196" s="22">
        <v>2</v>
      </c>
      <c r="C196" s="22" t="s">
        <v>286</v>
      </c>
      <c r="D196" s="22" t="s">
        <v>8</v>
      </c>
      <c r="E196" s="22">
        <v>1</v>
      </c>
      <c r="F196" s="2" t="s">
        <v>287</v>
      </c>
      <c r="G196" s="22" t="s">
        <v>9</v>
      </c>
      <c r="H196" s="28"/>
      <c r="I196" s="28"/>
      <c r="J196" s="28"/>
      <c r="K196" s="28"/>
      <c r="L196" s="28"/>
    </row>
    <row r="197" spans="1:12" ht="21" x14ac:dyDescent="0.15">
      <c r="A197" s="39"/>
      <c r="B197" s="22">
        <v>3</v>
      </c>
      <c r="C197" s="5" t="s">
        <v>255</v>
      </c>
      <c r="D197" s="22" t="s">
        <v>8</v>
      </c>
      <c r="E197" s="22">
        <v>4</v>
      </c>
      <c r="F197" s="9" t="s">
        <v>1286</v>
      </c>
      <c r="G197" s="10" t="s">
        <v>13</v>
      </c>
      <c r="H197" s="28"/>
      <c r="I197" s="28"/>
      <c r="J197" s="28"/>
      <c r="K197" s="28"/>
      <c r="L197" s="28"/>
    </row>
    <row r="198" spans="1:12" x14ac:dyDescent="0.15">
      <c r="A198" s="39"/>
      <c r="B198" s="22">
        <v>4</v>
      </c>
      <c r="C198" s="22" t="s">
        <v>227</v>
      </c>
      <c r="D198" s="22" t="s">
        <v>8</v>
      </c>
      <c r="E198" s="22">
        <v>1</v>
      </c>
      <c r="F198" s="2" t="s">
        <v>228</v>
      </c>
      <c r="G198" s="22" t="s">
        <v>9</v>
      </c>
      <c r="H198" s="28"/>
      <c r="I198" s="28"/>
      <c r="J198" s="28"/>
      <c r="K198" s="28"/>
      <c r="L198" s="28"/>
    </row>
    <row r="199" spans="1:12" ht="105" x14ac:dyDescent="0.15">
      <c r="A199" s="39"/>
      <c r="B199" s="22">
        <v>5</v>
      </c>
      <c r="C199" s="22" t="s">
        <v>219</v>
      </c>
      <c r="D199" s="22" t="s">
        <v>8</v>
      </c>
      <c r="E199" s="22">
        <v>1</v>
      </c>
      <c r="F199" s="2" t="s">
        <v>220</v>
      </c>
      <c r="G199" s="22" t="s">
        <v>9</v>
      </c>
      <c r="H199" s="28"/>
      <c r="I199" s="28"/>
      <c r="J199" s="28"/>
      <c r="K199" s="28"/>
      <c r="L199" s="28"/>
    </row>
    <row r="200" spans="1:12" ht="21" x14ac:dyDescent="0.15">
      <c r="A200" s="39"/>
      <c r="B200" s="22">
        <v>6</v>
      </c>
      <c r="C200" s="22" t="s">
        <v>221</v>
      </c>
      <c r="D200" s="22" t="s">
        <v>8</v>
      </c>
      <c r="E200" s="22">
        <v>1</v>
      </c>
      <c r="F200" s="2" t="s">
        <v>222</v>
      </c>
      <c r="G200" s="22" t="s">
        <v>9</v>
      </c>
      <c r="H200" s="28"/>
      <c r="I200" s="28"/>
      <c r="J200" s="28"/>
      <c r="K200" s="28"/>
      <c r="L200" s="28"/>
    </row>
    <row r="201" spans="1:12" ht="22.5" x14ac:dyDescent="0.15">
      <c r="A201" s="39"/>
      <c r="B201" s="22">
        <v>7</v>
      </c>
      <c r="C201" s="22" t="s">
        <v>270</v>
      </c>
      <c r="D201" s="22" t="s">
        <v>8</v>
      </c>
      <c r="E201" s="22">
        <v>1</v>
      </c>
      <c r="F201" s="2" t="s">
        <v>222</v>
      </c>
      <c r="G201" s="22" t="s">
        <v>13</v>
      </c>
      <c r="H201" s="28"/>
      <c r="I201" s="28"/>
      <c r="J201" s="28"/>
      <c r="K201" s="28"/>
      <c r="L201" s="28"/>
    </row>
    <row r="202" spans="1:12" ht="22.5" x14ac:dyDescent="0.15">
      <c r="A202" s="39"/>
      <c r="B202" s="22">
        <v>8</v>
      </c>
      <c r="C202" s="22" t="s">
        <v>217</v>
      </c>
      <c r="D202" s="22" t="s">
        <v>67</v>
      </c>
      <c r="E202" s="22">
        <v>4</v>
      </c>
      <c r="F202" s="2" t="s">
        <v>218</v>
      </c>
      <c r="G202" s="22" t="s">
        <v>9</v>
      </c>
      <c r="H202" s="28"/>
      <c r="I202" s="28"/>
      <c r="J202" s="28"/>
      <c r="K202" s="28"/>
      <c r="L202" s="28"/>
    </row>
    <row r="203" spans="1:12" ht="42" x14ac:dyDescent="0.15">
      <c r="A203" s="39"/>
      <c r="B203" s="22">
        <v>9</v>
      </c>
      <c r="C203" s="22" t="s">
        <v>1285</v>
      </c>
      <c r="D203" s="22" t="s">
        <v>8</v>
      </c>
      <c r="E203" s="22">
        <v>2</v>
      </c>
      <c r="F203" s="2" t="s">
        <v>1284</v>
      </c>
      <c r="G203" s="22" t="s">
        <v>9</v>
      </c>
      <c r="H203" s="28"/>
      <c r="I203" s="28"/>
      <c r="J203" s="28"/>
      <c r="K203" s="28"/>
      <c r="L203" s="28"/>
    </row>
    <row r="204" spans="1:12" ht="21" x14ac:dyDescent="0.15">
      <c r="A204" s="39"/>
      <c r="B204" s="22">
        <v>10</v>
      </c>
      <c r="C204" s="22" t="s">
        <v>223</v>
      </c>
      <c r="D204" s="22" t="s">
        <v>8</v>
      </c>
      <c r="E204" s="22">
        <v>1</v>
      </c>
      <c r="F204" s="2" t="s">
        <v>224</v>
      </c>
      <c r="G204" s="22" t="s">
        <v>9</v>
      </c>
      <c r="H204" s="28"/>
      <c r="I204" s="28"/>
      <c r="J204" s="28"/>
      <c r="K204" s="28"/>
      <c r="L204" s="28"/>
    </row>
    <row r="205" spans="1:12" ht="73.5" x14ac:dyDescent="0.15">
      <c r="A205" s="39"/>
      <c r="B205" s="22">
        <v>11</v>
      </c>
      <c r="C205" s="22" t="s">
        <v>225</v>
      </c>
      <c r="D205" s="22" t="s">
        <v>8</v>
      </c>
      <c r="E205" s="22">
        <v>5</v>
      </c>
      <c r="F205" s="2" t="s">
        <v>226</v>
      </c>
      <c r="G205" s="22" t="s">
        <v>9</v>
      </c>
      <c r="H205" s="28"/>
      <c r="I205" s="28"/>
      <c r="J205" s="28"/>
      <c r="K205" s="28"/>
      <c r="L205" s="28"/>
    </row>
    <row r="206" spans="1:12" x14ac:dyDescent="0.15">
      <c r="A206" s="39"/>
      <c r="B206" s="22">
        <v>12</v>
      </c>
      <c r="C206" s="22" t="s">
        <v>273</v>
      </c>
      <c r="D206" s="22" t="s">
        <v>8</v>
      </c>
      <c r="E206" s="22">
        <v>25</v>
      </c>
      <c r="F206" s="2" t="s">
        <v>274</v>
      </c>
      <c r="G206" s="22" t="s">
        <v>9</v>
      </c>
      <c r="H206" s="28"/>
      <c r="I206" s="28"/>
      <c r="J206" s="28"/>
      <c r="K206" s="28"/>
      <c r="L206" s="28"/>
    </row>
    <row r="207" spans="1:12" ht="31.5" x14ac:dyDescent="0.15">
      <c r="A207" s="39"/>
      <c r="B207" s="22">
        <v>13</v>
      </c>
      <c r="C207" s="22" t="s">
        <v>243</v>
      </c>
      <c r="D207" s="22" t="s">
        <v>8</v>
      </c>
      <c r="E207" s="22">
        <v>10</v>
      </c>
      <c r="F207" s="2" t="s">
        <v>244</v>
      </c>
      <c r="G207" s="22" t="s">
        <v>9</v>
      </c>
      <c r="H207" s="28"/>
      <c r="I207" s="28"/>
      <c r="J207" s="28"/>
      <c r="K207" s="28"/>
      <c r="L207" s="28"/>
    </row>
    <row r="208" spans="1:12" x14ac:dyDescent="0.15">
      <c r="A208" s="39"/>
      <c r="B208" s="22">
        <v>14</v>
      </c>
      <c r="C208" s="22" t="s">
        <v>275</v>
      </c>
      <c r="D208" s="22" t="s">
        <v>8</v>
      </c>
      <c r="E208" s="22">
        <v>2</v>
      </c>
      <c r="F208" s="2" t="s">
        <v>276</v>
      </c>
      <c r="G208" s="22" t="s">
        <v>9</v>
      </c>
      <c r="H208" s="28"/>
      <c r="I208" s="28"/>
      <c r="J208" s="28"/>
      <c r="K208" s="28"/>
      <c r="L208" s="28"/>
    </row>
    <row r="209" spans="1:12" ht="42" x14ac:dyDescent="0.15">
      <c r="A209" s="39"/>
      <c r="B209" s="22">
        <v>15</v>
      </c>
      <c r="C209" s="22" t="s">
        <v>277</v>
      </c>
      <c r="D209" s="22" t="s">
        <v>8</v>
      </c>
      <c r="E209" s="22">
        <v>2</v>
      </c>
      <c r="F209" s="2" t="s">
        <v>278</v>
      </c>
      <c r="G209" s="22" t="s">
        <v>9</v>
      </c>
      <c r="H209" s="28"/>
      <c r="I209" s="28"/>
      <c r="J209" s="28"/>
      <c r="K209" s="28"/>
      <c r="L209" s="28"/>
    </row>
    <row r="210" spans="1:12" ht="21" x14ac:dyDescent="0.15">
      <c r="A210" s="39"/>
      <c r="B210" s="22">
        <v>16</v>
      </c>
      <c r="C210" s="22" t="s">
        <v>1372</v>
      </c>
      <c r="D210" s="22" t="s">
        <v>8</v>
      </c>
      <c r="E210" s="22">
        <v>2</v>
      </c>
      <c r="F210" s="2" t="s">
        <v>229</v>
      </c>
      <c r="G210" s="22" t="s">
        <v>9</v>
      </c>
      <c r="H210" s="28"/>
      <c r="I210" s="28"/>
      <c r="J210" s="28"/>
      <c r="K210" s="28"/>
      <c r="L210" s="28"/>
    </row>
    <row r="211" spans="1:12" ht="21" x14ac:dyDescent="0.15">
      <c r="A211" s="39"/>
      <c r="B211" s="22">
        <v>17</v>
      </c>
      <c r="C211" s="22" t="s">
        <v>230</v>
      </c>
      <c r="D211" s="22" t="s">
        <v>8</v>
      </c>
      <c r="E211" s="22">
        <v>1</v>
      </c>
      <c r="F211" s="2" t="s">
        <v>231</v>
      </c>
      <c r="G211" s="22" t="s">
        <v>13</v>
      </c>
      <c r="H211" s="28"/>
      <c r="I211" s="28"/>
      <c r="J211" s="28"/>
      <c r="K211" s="28"/>
      <c r="L211" s="28"/>
    </row>
    <row r="212" spans="1:12" ht="31.5" x14ac:dyDescent="0.15">
      <c r="A212" s="39"/>
      <c r="B212" s="22">
        <v>18</v>
      </c>
      <c r="C212" s="22" t="s">
        <v>236</v>
      </c>
      <c r="D212" s="22" t="s">
        <v>8</v>
      </c>
      <c r="E212" s="22">
        <v>1</v>
      </c>
      <c r="F212" s="2" t="s">
        <v>237</v>
      </c>
      <c r="G212" s="22" t="s">
        <v>13</v>
      </c>
      <c r="H212" s="28"/>
      <c r="I212" s="28"/>
      <c r="J212" s="28"/>
      <c r="K212" s="28"/>
      <c r="L212" s="28"/>
    </row>
    <row r="213" spans="1:12" x14ac:dyDescent="0.15">
      <c r="A213" s="39"/>
      <c r="B213" s="22">
        <v>19</v>
      </c>
      <c r="C213" s="22" t="s">
        <v>238</v>
      </c>
      <c r="D213" s="22" t="s">
        <v>8</v>
      </c>
      <c r="E213" s="22">
        <v>1</v>
      </c>
      <c r="F213" s="2" t="s">
        <v>239</v>
      </c>
      <c r="G213" s="22" t="s">
        <v>9</v>
      </c>
      <c r="H213" s="28"/>
      <c r="I213" s="28"/>
      <c r="J213" s="28"/>
      <c r="K213" s="28"/>
      <c r="L213" s="28"/>
    </row>
    <row r="214" spans="1:12" x14ac:dyDescent="0.15">
      <c r="A214" s="39"/>
      <c r="B214" s="22">
        <v>20</v>
      </c>
      <c r="C214" s="22" t="s">
        <v>240</v>
      </c>
      <c r="D214" s="22" t="s">
        <v>8</v>
      </c>
      <c r="E214" s="22">
        <v>1</v>
      </c>
      <c r="F214" s="2" t="s">
        <v>239</v>
      </c>
      <c r="G214" s="22" t="s">
        <v>9</v>
      </c>
      <c r="H214" s="28"/>
      <c r="I214" s="28"/>
      <c r="J214" s="28"/>
      <c r="K214" s="28"/>
      <c r="L214" s="28"/>
    </row>
    <row r="215" spans="1:12" x14ac:dyDescent="0.15">
      <c r="A215" s="39"/>
      <c r="B215" s="22">
        <v>21</v>
      </c>
      <c r="C215" s="22" t="s">
        <v>247</v>
      </c>
      <c r="D215" s="22" t="s">
        <v>8</v>
      </c>
      <c r="E215" s="22">
        <v>1</v>
      </c>
      <c r="F215" s="2" t="s">
        <v>248</v>
      </c>
      <c r="G215" s="22" t="s">
        <v>13</v>
      </c>
      <c r="H215" s="28"/>
      <c r="I215" s="28"/>
      <c r="J215" s="28"/>
      <c r="K215" s="28"/>
      <c r="L215" s="28"/>
    </row>
    <row r="216" spans="1:12" ht="31.5" x14ac:dyDescent="0.15">
      <c r="A216" s="39"/>
      <c r="B216" s="22">
        <v>22</v>
      </c>
      <c r="C216" s="22" t="s">
        <v>271</v>
      </c>
      <c r="D216" s="22" t="s">
        <v>8</v>
      </c>
      <c r="E216" s="22">
        <v>1</v>
      </c>
      <c r="F216" s="2" t="s">
        <v>272</v>
      </c>
      <c r="G216" s="22" t="s">
        <v>13</v>
      </c>
      <c r="H216" s="28"/>
      <c r="I216" s="28"/>
      <c r="J216" s="28"/>
      <c r="K216" s="28"/>
      <c r="L216" s="28"/>
    </row>
    <row r="217" spans="1:12" ht="31.5" x14ac:dyDescent="0.15">
      <c r="A217" s="39"/>
      <c r="B217" s="22">
        <v>23</v>
      </c>
      <c r="C217" s="22" t="s">
        <v>283</v>
      </c>
      <c r="D217" s="22" t="s">
        <v>8</v>
      </c>
      <c r="E217" s="22">
        <v>1</v>
      </c>
      <c r="F217" s="2" t="s">
        <v>284</v>
      </c>
      <c r="G217" s="22" t="s">
        <v>13</v>
      </c>
      <c r="H217" s="28"/>
      <c r="I217" s="28"/>
      <c r="J217" s="28"/>
      <c r="K217" s="28"/>
      <c r="L217" s="28"/>
    </row>
    <row r="218" spans="1:12" ht="31.5" x14ac:dyDescent="0.15">
      <c r="A218" s="39"/>
      <c r="B218" s="22">
        <v>24</v>
      </c>
      <c r="C218" s="22" t="s">
        <v>232</v>
      </c>
      <c r="D218" s="22" t="s">
        <v>8</v>
      </c>
      <c r="E218" s="22">
        <v>1</v>
      </c>
      <c r="F218" s="2" t="s">
        <v>233</v>
      </c>
      <c r="G218" s="22" t="s">
        <v>9</v>
      </c>
      <c r="H218" s="28"/>
      <c r="I218" s="28"/>
      <c r="J218" s="28"/>
      <c r="K218" s="28"/>
      <c r="L218" s="28"/>
    </row>
    <row r="219" spans="1:12" ht="52.5" x14ac:dyDescent="0.15">
      <c r="A219" s="39"/>
      <c r="B219" s="22">
        <v>25</v>
      </c>
      <c r="C219" s="22" t="s">
        <v>234</v>
      </c>
      <c r="D219" s="22" t="s">
        <v>8</v>
      </c>
      <c r="E219" s="22">
        <v>1</v>
      </c>
      <c r="F219" s="2" t="s">
        <v>235</v>
      </c>
      <c r="G219" s="22" t="s">
        <v>9</v>
      </c>
      <c r="H219" s="28"/>
      <c r="I219" s="28"/>
      <c r="J219" s="28"/>
      <c r="K219" s="28"/>
      <c r="L219" s="28"/>
    </row>
    <row r="220" spans="1:12" x14ac:dyDescent="0.15">
      <c r="A220" s="39"/>
      <c r="B220" s="22">
        <v>26</v>
      </c>
      <c r="C220" s="22" t="s">
        <v>241</v>
      </c>
      <c r="D220" s="22" t="s">
        <v>8</v>
      </c>
      <c r="E220" s="22">
        <v>1</v>
      </c>
      <c r="F220" s="2" t="s">
        <v>242</v>
      </c>
      <c r="G220" s="22" t="s">
        <v>9</v>
      </c>
      <c r="H220" s="28"/>
      <c r="I220" s="28"/>
      <c r="J220" s="28"/>
      <c r="K220" s="28"/>
      <c r="L220" s="28"/>
    </row>
    <row r="221" spans="1:12" ht="42" x14ac:dyDescent="0.15">
      <c r="A221" s="39"/>
      <c r="B221" s="22">
        <v>27</v>
      </c>
      <c r="C221" s="22" t="s">
        <v>266</v>
      </c>
      <c r="D221" s="22" t="s">
        <v>8</v>
      </c>
      <c r="E221" s="22">
        <v>1</v>
      </c>
      <c r="F221" s="2" t="s">
        <v>267</v>
      </c>
      <c r="G221" s="22" t="s">
        <v>9</v>
      </c>
      <c r="H221" s="28"/>
      <c r="I221" s="28"/>
      <c r="J221" s="28"/>
      <c r="K221" s="28"/>
      <c r="L221" s="28"/>
    </row>
    <row r="222" spans="1:12" ht="21" x14ac:dyDescent="0.15">
      <c r="A222" s="39"/>
      <c r="B222" s="22">
        <v>28</v>
      </c>
      <c r="C222" s="22" t="s">
        <v>245</v>
      </c>
      <c r="D222" s="22" t="s">
        <v>8</v>
      </c>
      <c r="E222" s="22">
        <v>1</v>
      </c>
      <c r="F222" s="2" t="s">
        <v>246</v>
      </c>
      <c r="G222" s="22" t="s">
        <v>9</v>
      </c>
      <c r="H222" s="28"/>
      <c r="I222" s="28"/>
      <c r="J222" s="28"/>
      <c r="K222" s="28"/>
      <c r="L222" s="28"/>
    </row>
    <row r="223" spans="1:12" x14ac:dyDescent="0.15">
      <c r="A223" s="39"/>
      <c r="B223" s="22">
        <v>29</v>
      </c>
      <c r="C223" s="22" t="s">
        <v>258</v>
      </c>
      <c r="D223" s="22" t="s">
        <v>8</v>
      </c>
      <c r="E223" s="22">
        <v>1</v>
      </c>
      <c r="F223" s="2" t="s">
        <v>259</v>
      </c>
      <c r="G223" s="22" t="s">
        <v>9</v>
      </c>
      <c r="H223" s="28"/>
      <c r="I223" s="28"/>
      <c r="J223" s="28"/>
      <c r="K223" s="28"/>
      <c r="L223" s="28"/>
    </row>
    <row r="224" spans="1:12" ht="21" x14ac:dyDescent="0.15">
      <c r="A224" s="39"/>
      <c r="B224" s="22">
        <v>30</v>
      </c>
      <c r="C224" s="22" t="s">
        <v>260</v>
      </c>
      <c r="D224" s="22" t="s">
        <v>8</v>
      </c>
      <c r="E224" s="22">
        <v>1</v>
      </c>
      <c r="F224" s="2" t="s">
        <v>261</v>
      </c>
      <c r="G224" s="22" t="s">
        <v>9</v>
      </c>
      <c r="H224" s="28"/>
      <c r="I224" s="28"/>
      <c r="J224" s="28"/>
      <c r="K224" s="28"/>
      <c r="L224" s="28"/>
    </row>
    <row r="225" spans="1:12" x14ac:dyDescent="0.15">
      <c r="A225" s="39"/>
      <c r="B225" s="22">
        <v>31</v>
      </c>
      <c r="C225" s="22" t="s">
        <v>262</v>
      </c>
      <c r="D225" s="22" t="s">
        <v>8</v>
      </c>
      <c r="E225" s="22">
        <v>5</v>
      </c>
      <c r="F225" s="2" t="s">
        <v>263</v>
      </c>
      <c r="G225" s="22" t="s">
        <v>9</v>
      </c>
      <c r="H225" s="28"/>
      <c r="I225" s="28"/>
      <c r="J225" s="28"/>
      <c r="K225" s="28"/>
      <c r="L225" s="28"/>
    </row>
    <row r="226" spans="1:12" x14ac:dyDescent="0.15">
      <c r="A226" s="39"/>
      <c r="B226" s="22">
        <v>32</v>
      </c>
      <c r="C226" s="22" t="s">
        <v>264</v>
      </c>
      <c r="D226" s="22" t="s">
        <v>8</v>
      </c>
      <c r="E226" s="22">
        <v>1</v>
      </c>
      <c r="F226" s="2" t="s">
        <v>265</v>
      </c>
      <c r="G226" s="22" t="s">
        <v>9</v>
      </c>
      <c r="H226" s="28"/>
      <c r="I226" s="28"/>
      <c r="J226" s="28"/>
      <c r="K226" s="28"/>
      <c r="L226" s="28"/>
    </row>
    <row r="227" spans="1:12" ht="21" x14ac:dyDescent="0.15">
      <c r="A227" s="39"/>
      <c r="B227" s="22">
        <v>33</v>
      </c>
      <c r="C227" s="22" t="s">
        <v>268</v>
      </c>
      <c r="D227" s="22" t="s">
        <v>10</v>
      </c>
      <c r="E227" s="22">
        <v>1</v>
      </c>
      <c r="F227" s="2" t="s">
        <v>269</v>
      </c>
      <c r="G227" s="22" t="s">
        <v>9</v>
      </c>
      <c r="H227" s="28"/>
      <c r="I227" s="28"/>
      <c r="J227" s="28"/>
      <c r="K227" s="28"/>
      <c r="L227" s="28"/>
    </row>
    <row r="228" spans="1:12" ht="21" x14ac:dyDescent="0.15">
      <c r="A228" s="39"/>
      <c r="B228" s="22">
        <v>34</v>
      </c>
      <c r="C228" s="22" t="s">
        <v>279</v>
      </c>
      <c r="D228" s="22" t="s">
        <v>8</v>
      </c>
      <c r="E228" s="22">
        <v>1</v>
      </c>
      <c r="F228" s="2" t="s">
        <v>280</v>
      </c>
      <c r="G228" s="22" t="s">
        <v>9</v>
      </c>
      <c r="H228" s="28"/>
      <c r="I228" s="28"/>
      <c r="J228" s="28"/>
      <c r="K228" s="28"/>
      <c r="L228" s="28"/>
    </row>
    <row r="229" spans="1:12" ht="31.5" x14ac:dyDescent="0.15">
      <c r="A229" s="39"/>
      <c r="B229" s="22">
        <v>35</v>
      </c>
      <c r="C229" s="22" t="s">
        <v>249</v>
      </c>
      <c r="D229" s="22" t="s">
        <v>8</v>
      </c>
      <c r="E229" s="22">
        <v>1</v>
      </c>
      <c r="F229" s="2" t="s">
        <v>250</v>
      </c>
      <c r="G229" s="22" t="s">
        <v>9</v>
      </c>
      <c r="H229" s="28"/>
      <c r="I229" s="28"/>
      <c r="J229" s="28"/>
      <c r="K229" s="28"/>
      <c r="L229" s="28"/>
    </row>
    <row r="230" spans="1:12" ht="21" x14ac:dyDescent="0.15">
      <c r="A230" s="39"/>
      <c r="B230" s="22">
        <v>36</v>
      </c>
      <c r="C230" s="22" t="s">
        <v>253</v>
      </c>
      <c r="D230" s="22" t="s">
        <v>8</v>
      </c>
      <c r="E230" s="22">
        <v>3</v>
      </c>
      <c r="F230" s="2" t="s">
        <v>254</v>
      </c>
      <c r="G230" s="22" t="s">
        <v>9</v>
      </c>
      <c r="H230" s="28"/>
      <c r="I230" s="28"/>
      <c r="J230" s="28"/>
      <c r="K230" s="28"/>
      <c r="L230" s="28"/>
    </row>
    <row r="231" spans="1:12" ht="31.5" x14ac:dyDescent="0.15">
      <c r="A231" s="39"/>
      <c r="B231" s="22">
        <v>37</v>
      </c>
      <c r="C231" s="22" t="s">
        <v>256</v>
      </c>
      <c r="D231" s="22" t="s">
        <v>8</v>
      </c>
      <c r="E231" s="22">
        <v>1</v>
      </c>
      <c r="F231" s="2" t="s">
        <v>257</v>
      </c>
      <c r="G231" s="22" t="s">
        <v>9</v>
      </c>
      <c r="H231" s="28"/>
      <c r="I231" s="28"/>
      <c r="J231" s="28"/>
      <c r="K231" s="28"/>
      <c r="L231" s="28"/>
    </row>
    <row r="232" spans="1:12" ht="63" x14ac:dyDescent="0.15">
      <c r="A232" s="39"/>
      <c r="B232" s="22">
        <v>38</v>
      </c>
      <c r="C232" s="22" t="s">
        <v>251</v>
      </c>
      <c r="D232" s="22" t="s">
        <v>8</v>
      </c>
      <c r="E232" s="22">
        <v>1</v>
      </c>
      <c r="F232" s="2" t="s">
        <v>252</v>
      </c>
      <c r="G232" s="22" t="s">
        <v>9</v>
      </c>
      <c r="H232" s="28"/>
      <c r="I232" s="28"/>
      <c r="J232" s="28"/>
      <c r="K232" s="28"/>
      <c r="L232" s="28"/>
    </row>
    <row r="233" spans="1:12" ht="21" x14ac:dyDescent="0.15">
      <c r="A233" s="39"/>
      <c r="B233" s="22">
        <v>39</v>
      </c>
      <c r="C233" s="22" t="s">
        <v>281</v>
      </c>
      <c r="D233" s="22" t="s">
        <v>8</v>
      </c>
      <c r="E233" s="22">
        <v>1</v>
      </c>
      <c r="F233" s="2" t="s">
        <v>282</v>
      </c>
      <c r="G233" s="22" t="s">
        <v>9</v>
      </c>
      <c r="H233" s="28"/>
      <c r="I233" s="28"/>
      <c r="J233" s="28"/>
      <c r="K233" s="28"/>
      <c r="L233" s="28"/>
    </row>
    <row r="234" spans="1:12" ht="31.5" x14ac:dyDescent="0.15">
      <c r="A234" s="39" t="s">
        <v>288</v>
      </c>
      <c r="B234" s="22">
        <v>1</v>
      </c>
      <c r="C234" s="22" t="s">
        <v>215</v>
      </c>
      <c r="D234" s="22" t="s">
        <v>10</v>
      </c>
      <c r="E234" s="22">
        <v>3</v>
      </c>
      <c r="F234" s="2" t="s">
        <v>216</v>
      </c>
      <c r="G234" s="22" t="s">
        <v>9</v>
      </c>
      <c r="H234" s="28"/>
      <c r="I234" s="28"/>
      <c r="J234" s="28"/>
      <c r="K234" s="28"/>
      <c r="L234" s="28"/>
    </row>
    <row r="235" spans="1:12" ht="33.6" customHeight="1" x14ac:dyDescent="0.15">
      <c r="A235" s="39"/>
      <c r="B235" s="36">
        <v>2</v>
      </c>
      <c r="C235" s="36" t="s">
        <v>1289</v>
      </c>
      <c r="D235" s="36" t="s">
        <v>8</v>
      </c>
      <c r="E235" s="36">
        <v>130</v>
      </c>
      <c r="F235" s="2" t="s">
        <v>1290</v>
      </c>
      <c r="G235" s="22" t="s">
        <v>9</v>
      </c>
      <c r="H235" s="28"/>
      <c r="I235" s="28"/>
      <c r="J235" s="28"/>
      <c r="K235" s="28"/>
      <c r="L235" s="28"/>
    </row>
    <row r="236" spans="1:12" ht="33.6" customHeight="1" x14ac:dyDescent="0.15">
      <c r="A236" s="39"/>
      <c r="B236" s="36"/>
      <c r="C236" s="36"/>
      <c r="D236" s="36"/>
      <c r="E236" s="36"/>
      <c r="F236" s="2" t="s">
        <v>1287</v>
      </c>
      <c r="G236" s="22" t="s">
        <v>9</v>
      </c>
      <c r="H236" s="28"/>
      <c r="I236" s="28"/>
      <c r="J236" s="28"/>
      <c r="K236" s="28"/>
      <c r="L236" s="28"/>
    </row>
    <row r="237" spans="1:12" ht="33.6" customHeight="1" x14ac:dyDescent="0.15">
      <c r="A237" s="39"/>
      <c r="B237" s="36"/>
      <c r="C237" s="36"/>
      <c r="D237" s="36"/>
      <c r="E237" s="36"/>
      <c r="F237" s="2" t="s">
        <v>1288</v>
      </c>
      <c r="G237" s="22" t="s">
        <v>9</v>
      </c>
      <c r="H237" s="28"/>
      <c r="I237" s="28"/>
      <c r="J237" s="28"/>
      <c r="K237" s="28"/>
      <c r="L237" s="28"/>
    </row>
    <row r="238" spans="1:12" ht="35.1" customHeight="1" x14ac:dyDescent="0.15">
      <c r="A238" s="39"/>
      <c r="B238" s="36">
        <v>3</v>
      </c>
      <c r="C238" s="36" t="s">
        <v>1292</v>
      </c>
      <c r="D238" s="22" t="s">
        <v>8</v>
      </c>
      <c r="E238" s="22">
        <v>10</v>
      </c>
      <c r="F238" s="2" t="s">
        <v>1291</v>
      </c>
      <c r="G238" s="22" t="s">
        <v>9</v>
      </c>
      <c r="H238" s="28"/>
      <c r="I238" s="28"/>
      <c r="J238" s="28"/>
      <c r="K238" s="28"/>
      <c r="L238" s="28"/>
    </row>
    <row r="239" spans="1:12" ht="66" customHeight="1" x14ac:dyDescent="0.15">
      <c r="A239" s="39"/>
      <c r="B239" s="36"/>
      <c r="C239" s="36"/>
      <c r="D239" s="22" t="s">
        <v>8</v>
      </c>
      <c r="E239" s="22">
        <v>38</v>
      </c>
      <c r="F239" s="2" t="s">
        <v>1362</v>
      </c>
      <c r="G239" s="22" t="s">
        <v>9</v>
      </c>
      <c r="H239" s="28"/>
      <c r="I239" s="28"/>
      <c r="J239" s="28"/>
      <c r="K239" s="28"/>
      <c r="L239" s="28"/>
    </row>
    <row r="240" spans="1:12" x14ac:dyDescent="0.15">
      <c r="A240" s="39"/>
      <c r="B240" s="22">
        <v>4</v>
      </c>
      <c r="C240" s="22" t="s">
        <v>289</v>
      </c>
      <c r="D240" s="22" t="s">
        <v>10</v>
      </c>
      <c r="E240" s="22">
        <v>122</v>
      </c>
      <c r="F240" s="2" t="s">
        <v>290</v>
      </c>
      <c r="G240" s="22" t="s">
        <v>9</v>
      </c>
      <c r="H240" s="28"/>
      <c r="I240" s="28"/>
      <c r="J240" s="28"/>
      <c r="K240" s="28"/>
      <c r="L240" s="28"/>
    </row>
    <row r="241" spans="1:12" x14ac:dyDescent="0.15">
      <c r="A241" s="39"/>
      <c r="B241" s="22">
        <v>5</v>
      </c>
      <c r="C241" s="5" t="s">
        <v>291</v>
      </c>
      <c r="D241" s="22" t="s">
        <v>8</v>
      </c>
      <c r="E241" s="5">
        <v>35</v>
      </c>
      <c r="F241" s="2" t="s">
        <v>292</v>
      </c>
      <c r="G241" s="22"/>
      <c r="H241" s="28"/>
      <c r="I241" s="28"/>
      <c r="J241" s="28"/>
      <c r="K241" s="28"/>
      <c r="L241" s="28"/>
    </row>
    <row r="242" spans="1:12" ht="57.6" customHeight="1" x14ac:dyDescent="0.15">
      <c r="A242" s="39" t="s">
        <v>293</v>
      </c>
      <c r="B242" s="36">
        <v>1</v>
      </c>
      <c r="C242" s="36" t="s">
        <v>1293</v>
      </c>
      <c r="D242" s="36" t="s">
        <v>8</v>
      </c>
      <c r="E242" s="36">
        <v>7</v>
      </c>
      <c r="F242" s="2" t="s">
        <v>1295</v>
      </c>
      <c r="G242" s="22" t="s">
        <v>9</v>
      </c>
      <c r="H242" s="28"/>
      <c r="I242" s="28"/>
      <c r="J242" s="28"/>
      <c r="K242" s="28"/>
      <c r="L242" s="28"/>
    </row>
    <row r="243" spans="1:12" ht="78" customHeight="1" x14ac:dyDescent="0.15">
      <c r="A243" s="39"/>
      <c r="B243" s="36"/>
      <c r="C243" s="36"/>
      <c r="D243" s="36"/>
      <c r="E243" s="36"/>
      <c r="F243" s="2" t="s">
        <v>1294</v>
      </c>
      <c r="G243" s="22" t="s">
        <v>9</v>
      </c>
      <c r="H243" s="28"/>
      <c r="I243" s="28"/>
      <c r="J243" s="28"/>
      <c r="K243" s="28"/>
      <c r="L243" s="28"/>
    </row>
    <row r="244" spans="1:12" ht="135" customHeight="1" x14ac:dyDescent="0.15">
      <c r="A244" s="39"/>
      <c r="B244" s="36">
        <v>2</v>
      </c>
      <c r="C244" s="36" t="s">
        <v>1298</v>
      </c>
      <c r="D244" s="36" t="s">
        <v>8</v>
      </c>
      <c r="E244" s="36">
        <v>10</v>
      </c>
      <c r="F244" s="2" t="s">
        <v>1296</v>
      </c>
      <c r="G244" s="22" t="s">
        <v>9</v>
      </c>
      <c r="H244" s="28"/>
      <c r="I244" s="28"/>
      <c r="J244" s="28"/>
      <c r="K244" s="28"/>
      <c r="L244" s="28"/>
    </row>
    <row r="245" spans="1:12" ht="150.75" customHeight="1" x14ac:dyDescent="0.15">
      <c r="A245" s="39"/>
      <c r="B245" s="36"/>
      <c r="C245" s="36"/>
      <c r="D245" s="36"/>
      <c r="E245" s="36"/>
      <c r="F245" s="2" t="s">
        <v>1297</v>
      </c>
      <c r="G245" s="22" t="s">
        <v>9</v>
      </c>
      <c r="H245" s="28"/>
      <c r="I245" s="28"/>
      <c r="J245" s="28"/>
      <c r="K245" s="28"/>
      <c r="L245" s="28"/>
    </row>
    <row r="246" spans="1:12" ht="92.25" customHeight="1" x14ac:dyDescent="0.15">
      <c r="A246" s="39"/>
      <c r="B246" s="36"/>
      <c r="C246" s="36"/>
      <c r="D246" s="36"/>
      <c r="E246" s="36"/>
      <c r="F246" s="2" t="s">
        <v>1299</v>
      </c>
      <c r="G246" s="22" t="s">
        <v>9</v>
      </c>
      <c r="H246" s="28"/>
      <c r="I246" s="28"/>
      <c r="J246" s="28"/>
      <c r="K246" s="28"/>
      <c r="L246" s="28"/>
    </row>
    <row r="247" spans="1:12" ht="93" customHeight="1" x14ac:dyDescent="0.15">
      <c r="A247" s="39"/>
      <c r="B247" s="36"/>
      <c r="C247" s="36"/>
      <c r="D247" s="36"/>
      <c r="E247" s="36"/>
      <c r="F247" s="2" t="s">
        <v>1300</v>
      </c>
      <c r="G247" s="22" t="s">
        <v>9</v>
      </c>
      <c r="H247" s="28"/>
      <c r="I247" s="28"/>
      <c r="J247" s="28"/>
      <c r="K247" s="28"/>
      <c r="L247" s="28"/>
    </row>
    <row r="248" spans="1:12" ht="88.5" customHeight="1" x14ac:dyDescent="0.15">
      <c r="A248" s="39"/>
      <c r="B248" s="36"/>
      <c r="C248" s="36"/>
      <c r="D248" s="36"/>
      <c r="E248" s="36"/>
      <c r="F248" s="2" t="s">
        <v>1301</v>
      </c>
      <c r="G248" s="22" t="s">
        <v>9</v>
      </c>
      <c r="H248" s="28"/>
      <c r="I248" s="28"/>
      <c r="J248" s="28"/>
      <c r="K248" s="28"/>
      <c r="L248" s="28"/>
    </row>
    <row r="249" spans="1:12" ht="27.95" customHeight="1" x14ac:dyDescent="0.15">
      <c r="A249" s="39"/>
      <c r="B249" s="22">
        <v>3</v>
      </c>
      <c r="C249" s="22" t="s">
        <v>294</v>
      </c>
      <c r="D249" s="22" t="s">
        <v>8</v>
      </c>
      <c r="E249" s="22">
        <v>1</v>
      </c>
      <c r="F249" s="2" t="s">
        <v>295</v>
      </c>
      <c r="G249" s="22" t="s">
        <v>9</v>
      </c>
      <c r="H249" s="28"/>
      <c r="I249" s="28"/>
      <c r="J249" s="28"/>
      <c r="K249" s="28"/>
      <c r="L249" s="28"/>
    </row>
    <row r="250" spans="1:12" ht="27.95" customHeight="1" x14ac:dyDescent="0.15">
      <c r="A250" s="39"/>
      <c r="B250" s="22">
        <v>4</v>
      </c>
      <c r="C250" s="22" t="s">
        <v>296</v>
      </c>
      <c r="D250" s="22" t="s">
        <v>8</v>
      </c>
      <c r="E250" s="22">
        <v>1</v>
      </c>
      <c r="F250" s="15" t="s">
        <v>297</v>
      </c>
      <c r="G250" s="22" t="s">
        <v>9</v>
      </c>
      <c r="H250" s="28"/>
      <c r="I250" s="28"/>
      <c r="J250" s="28"/>
      <c r="K250" s="28"/>
      <c r="L250" s="28"/>
    </row>
    <row r="251" spans="1:12" ht="27.95" customHeight="1" x14ac:dyDescent="0.15">
      <c r="A251" s="39"/>
      <c r="B251" s="22">
        <v>5</v>
      </c>
      <c r="C251" s="22" t="s">
        <v>298</v>
      </c>
      <c r="D251" s="22" t="s">
        <v>8</v>
      </c>
      <c r="E251" s="22">
        <v>1</v>
      </c>
      <c r="F251" s="2" t="s">
        <v>299</v>
      </c>
      <c r="G251" s="22" t="s">
        <v>9</v>
      </c>
      <c r="H251" s="28"/>
      <c r="I251" s="28"/>
      <c r="J251" s="28"/>
      <c r="K251" s="28"/>
      <c r="L251" s="28"/>
    </row>
    <row r="252" spans="1:12" ht="27.95" customHeight="1" x14ac:dyDescent="0.15">
      <c r="A252" s="39"/>
      <c r="B252" s="22">
        <v>6</v>
      </c>
      <c r="C252" s="22" t="s">
        <v>300</v>
      </c>
      <c r="D252" s="22" t="s">
        <v>8</v>
      </c>
      <c r="E252" s="22">
        <v>1</v>
      </c>
      <c r="F252" s="2" t="s">
        <v>301</v>
      </c>
      <c r="G252" s="22" t="s">
        <v>9</v>
      </c>
      <c r="H252" s="28"/>
      <c r="I252" s="28"/>
      <c r="J252" s="28"/>
      <c r="K252" s="28"/>
      <c r="L252" s="28"/>
    </row>
    <row r="253" spans="1:12" ht="147" x14ac:dyDescent="0.15">
      <c r="A253" s="44" t="s">
        <v>1321</v>
      </c>
      <c r="B253" s="22">
        <v>1</v>
      </c>
      <c r="C253" s="22" t="s">
        <v>311</v>
      </c>
      <c r="D253" s="22" t="s">
        <v>10</v>
      </c>
      <c r="E253" s="22">
        <v>1</v>
      </c>
      <c r="F253" s="2" t="s">
        <v>1320</v>
      </c>
      <c r="G253" s="22" t="s">
        <v>9</v>
      </c>
      <c r="H253" s="28"/>
      <c r="I253" s="28"/>
      <c r="J253" s="28"/>
      <c r="K253" s="28"/>
      <c r="L253" s="28"/>
    </row>
    <row r="254" spans="1:12" ht="31.5" x14ac:dyDescent="0.15">
      <c r="A254" s="44"/>
      <c r="B254" s="22">
        <v>2</v>
      </c>
      <c r="C254" s="4" t="s">
        <v>365</v>
      </c>
      <c r="D254" s="4" t="s">
        <v>10</v>
      </c>
      <c r="E254" s="4">
        <v>4</v>
      </c>
      <c r="F254" s="8" t="s">
        <v>366</v>
      </c>
      <c r="G254" s="22" t="s">
        <v>9</v>
      </c>
      <c r="H254" s="28"/>
      <c r="I254" s="28"/>
      <c r="J254" s="28"/>
      <c r="K254" s="28"/>
      <c r="L254" s="28"/>
    </row>
    <row r="255" spans="1:12" ht="21" x14ac:dyDescent="0.15">
      <c r="A255" s="44"/>
      <c r="B255" s="22">
        <v>3</v>
      </c>
      <c r="C255" s="22" t="s">
        <v>312</v>
      </c>
      <c r="D255" s="22" t="s">
        <v>306</v>
      </c>
      <c r="E255" s="22">
        <v>10</v>
      </c>
      <c r="F255" s="2" t="s">
        <v>313</v>
      </c>
      <c r="G255" s="22" t="s">
        <v>9</v>
      </c>
      <c r="H255" s="28"/>
      <c r="I255" s="28"/>
      <c r="J255" s="28"/>
      <c r="K255" s="28"/>
      <c r="L255" s="28"/>
    </row>
    <row r="256" spans="1:12" ht="31.5" x14ac:dyDescent="0.15">
      <c r="A256" s="44"/>
      <c r="B256" s="22">
        <v>4</v>
      </c>
      <c r="C256" s="22" t="s">
        <v>305</v>
      </c>
      <c r="D256" s="22" t="s">
        <v>306</v>
      </c>
      <c r="E256" s="22">
        <v>10</v>
      </c>
      <c r="F256" s="2" t="s">
        <v>307</v>
      </c>
      <c r="G256" s="22" t="s">
        <v>9</v>
      </c>
      <c r="H256" s="28"/>
      <c r="I256" s="28"/>
      <c r="J256" s="28"/>
      <c r="K256" s="28"/>
      <c r="L256" s="28"/>
    </row>
    <row r="257" spans="1:12" ht="12" customHeight="1" x14ac:dyDescent="0.15">
      <c r="A257" s="44"/>
      <c r="B257" s="22">
        <v>5</v>
      </c>
      <c r="C257" s="22" t="s">
        <v>342</v>
      </c>
      <c r="D257" s="22" t="s">
        <v>306</v>
      </c>
      <c r="E257" s="22">
        <v>5</v>
      </c>
      <c r="F257" s="2" t="s">
        <v>343</v>
      </c>
      <c r="G257" s="22" t="s">
        <v>9</v>
      </c>
      <c r="H257" s="28"/>
      <c r="I257" s="28"/>
      <c r="J257" s="28"/>
      <c r="K257" s="28"/>
      <c r="L257" s="28"/>
    </row>
    <row r="258" spans="1:12" x14ac:dyDescent="0.15">
      <c r="A258" s="44"/>
      <c r="B258" s="22">
        <v>6</v>
      </c>
      <c r="C258" s="22" t="s">
        <v>344</v>
      </c>
      <c r="D258" s="22" t="s">
        <v>306</v>
      </c>
      <c r="E258" s="22">
        <v>5</v>
      </c>
      <c r="F258" s="2" t="s">
        <v>345</v>
      </c>
      <c r="G258" s="22" t="s">
        <v>9</v>
      </c>
      <c r="H258" s="28"/>
      <c r="I258" s="28"/>
      <c r="J258" s="28"/>
      <c r="K258" s="28"/>
      <c r="L258" s="28"/>
    </row>
    <row r="259" spans="1:12" x14ac:dyDescent="0.15">
      <c r="A259" s="44"/>
      <c r="B259" s="22">
        <v>7</v>
      </c>
      <c r="C259" s="1" t="s">
        <v>403</v>
      </c>
      <c r="D259" s="1" t="s">
        <v>352</v>
      </c>
      <c r="E259" s="1">
        <v>20</v>
      </c>
      <c r="F259" s="7" t="s">
        <v>402</v>
      </c>
      <c r="G259" s="1" t="s">
        <v>9</v>
      </c>
      <c r="H259" s="28"/>
      <c r="I259" s="28"/>
      <c r="J259" s="28"/>
      <c r="K259" s="28"/>
      <c r="L259" s="28"/>
    </row>
    <row r="260" spans="1:12" x14ac:dyDescent="0.15">
      <c r="A260" s="44"/>
      <c r="B260" s="22">
        <v>8</v>
      </c>
      <c r="C260" s="1" t="s">
        <v>404</v>
      </c>
      <c r="D260" s="1" t="s">
        <v>352</v>
      </c>
      <c r="E260" s="1">
        <v>5</v>
      </c>
      <c r="F260" s="7" t="s">
        <v>402</v>
      </c>
      <c r="G260" s="1" t="s">
        <v>9</v>
      </c>
      <c r="H260" s="28"/>
      <c r="I260" s="28"/>
      <c r="J260" s="28"/>
      <c r="K260" s="28"/>
      <c r="L260" s="28"/>
    </row>
    <row r="261" spans="1:12" x14ac:dyDescent="0.15">
      <c r="A261" s="44"/>
      <c r="B261" s="22">
        <v>9</v>
      </c>
      <c r="C261" s="1" t="s">
        <v>405</v>
      </c>
      <c r="D261" s="1" t="s">
        <v>352</v>
      </c>
      <c r="E261" s="1">
        <v>10</v>
      </c>
      <c r="F261" s="7" t="s">
        <v>402</v>
      </c>
      <c r="G261" s="1" t="s">
        <v>9</v>
      </c>
      <c r="H261" s="28"/>
      <c r="I261" s="28"/>
      <c r="J261" s="28"/>
      <c r="K261" s="28"/>
      <c r="L261" s="28"/>
    </row>
    <row r="262" spans="1:12" x14ac:dyDescent="0.15">
      <c r="A262" s="44"/>
      <c r="B262" s="22">
        <v>10</v>
      </c>
      <c r="C262" s="1" t="s">
        <v>406</v>
      </c>
      <c r="D262" s="1" t="s">
        <v>352</v>
      </c>
      <c r="E262" s="1">
        <v>10</v>
      </c>
      <c r="F262" s="7" t="s">
        <v>402</v>
      </c>
      <c r="G262" s="1" t="s">
        <v>9</v>
      </c>
      <c r="H262" s="28"/>
      <c r="I262" s="28"/>
      <c r="J262" s="28"/>
      <c r="K262" s="28"/>
      <c r="L262" s="28"/>
    </row>
    <row r="263" spans="1:12" x14ac:dyDescent="0.15">
      <c r="A263" s="44"/>
      <c r="B263" s="22">
        <v>11</v>
      </c>
      <c r="C263" s="1" t="s">
        <v>407</v>
      </c>
      <c r="D263" s="1" t="s">
        <v>352</v>
      </c>
      <c r="E263" s="1">
        <v>10</v>
      </c>
      <c r="F263" s="7" t="s">
        <v>402</v>
      </c>
      <c r="G263" s="1" t="s">
        <v>9</v>
      </c>
      <c r="H263" s="28"/>
      <c r="I263" s="28"/>
      <c r="J263" s="28"/>
      <c r="K263" s="28"/>
      <c r="L263" s="28"/>
    </row>
    <row r="264" spans="1:12" x14ac:dyDescent="0.15">
      <c r="A264" s="44"/>
      <c r="B264" s="22">
        <v>12</v>
      </c>
      <c r="C264" s="1" t="s">
        <v>408</v>
      </c>
      <c r="D264" s="1" t="s">
        <v>352</v>
      </c>
      <c r="E264" s="1">
        <v>20</v>
      </c>
      <c r="F264" s="7" t="s">
        <v>402</v>
      </c>
      <c r="G264" s="1" t="s">
        <v>9</v>
      </c>
      <c r="H264" s="28"/>
      <c r="I264" s="28"/>
      <c r="J264" s="28"/>
      <c r="K264" s="28"/>
      <c r="L264" s="28"/>
    </row>
    <row r="265" spans="1:12" x14ac:dyDescent="0.15">
      <c r="A265" s="44"/>
      <c r="B265" s="22">
        <v>13</v>
      </c>
      <c r="C265" s="1" t="s">
        <v>409</v>
      </c>
      <c r="D265" s="1" t="s">
        <v>10</v>
      </c>
      <c r="E265" s="1">
        <v>20</v>
      </c>
      <c r="F265" s="7" t="s">
        <v>402</v>
      </c>
      <c r="G265" s="1" t="s">
        <v>9</v>
      </c>
      <c r="H265" s="28"/>
      <c r="I265" s="28"/>
      <c r="J265" s="28"/>
      <c r="K265" s="28"/>
      <c r="L265" s="28"/>
    </row>
    <row r="266" spans="1:12" ht="12" customHeight="1" x14ac:dyDescent="0.15">
      <c r="A266" s="44"/>
      <c r="B266" s="22">
        <v>14</v>
      </c>
      <c r="C266" s="1" t="s">
        <v>410</v>
      </c>
      <c r="D266" s="1" t="s">
        <v>352</v>
      </c>
      <c r="E266" s="1">
        <v>5</v>
      </c>
      <c r="F266" s="7" t="s">
        <v>402</v>
      </c>
      <c r="G266" s="1" t="s">
        <v>9</v>
      </c>
      <c r="H266" s="28"/>
      <c r="I266" s="28"/>
      <c r="J266" s="28"/>
      <c r="K266" s="28"/>
      <c r="L266" s="28"/>
    </row>
    <row r="267" spans="1:12" x14ac:dyDescent="0.15">
      <c r="A267" s="44"/>
      <c r="B267" s="22">
        <v>15</v>
      </c>
      <c r="C267" s="1" t="s">
        <v>411</v>
      </c>
      <c r="D267" s="1" t="s">
        <v>352</v>
      </c>
      <c r="E267" s="1">
        <v>10</v>
      </c>
      <c r="F267" s="7" t="s">
        <v>402</v>
      </c>
      <c r="G267" s="1" t="s">
        <v>9</v>
      </c>
      <c r="H267" s="28"/>
      <c r="I267" s="28"/>
      <c r="J267" s="28"/>
      <c r="K267" s="28"/>
      <c r="L267" s="28"/>
    </row>
    <row r="268" spans="1:12" x14ac:dyDescent="0.15">
      <c r="A268" s="44"/>
      <c r="B268" s="22">
        <v>16</v>
      </c>
      <c r="C268" s="1" t="s">
        <v>412</v>
      </c>
      <c r="D268" s="1" t="s">
        <v>12</v>
      </c>
      <c r="E268" s="1">
        <v>20</v>
      </c>
      <c r="F268" s="7" t="s">
        <v>402</v>
      </c>
      <c r="G268" s="1" t="s">
        <v>9</v>
      </c>
      <c r="H268" s="28"/>
      <c r="I268" s="28"/>
      <c r="J268" s="28"/>
      <c r="K268" s="28"/>
      <c r="L268" s="28"/>
    </row>
    <row r="269" spans="1:12" x14ac:dyDescent="0.15">
      <c r="A269" s="44"/>
      <c r="B269" s="22">
        <v>17</v>
      </c>
      <c r="C269" s="1" t="s">
        <v>413</v>
      </c>
      <c r="D269" s="1" t="s">
        <v>10</v>
      </c>
      <c r="E269" s="1">
        <v>10</v>
      </c>
      <c r="F269" s="7" t="s">
        <v>402</v>
      </c>
      <c r="G269" s="1" t="s">
        <v>9</v>
      </c>
      <c r="H269" s="28"/>
      <c r="I269" s="28"/>
      <c r="J269" s="28"/>
      <c r="K269" s="28"/>
      <c r="L269" s="28"/>
    </row>
    <row r="270" spans="1:12" x14ac:dyDescent="0.15">
      <c r="A270" s="44"/>
      <c r="B270" s="22">
        <v>18</v>
      </c>
      <c r="C270" s="1" t="s">
        <v>414</v>
      </c>
      <c r="D270" s="1" t="s">
        <v>352</v>
      </c>
      <c r="E270" s="1">
        <v>10</v>
      </c>
      <c r="F270" s="7" t="s">
        <v>402</v>
      </c>
      <c r="G270" s="1" t="s">
        <v>9</v>
      </c>
      <c r="H270" s="28"/>
      <c r="I270" s="28"/>
      <c r="J270" s="28"/>
      <c r="K270" s="28"/>
      <c r="L270" s="28"/>
    </row>
    <row r="271" spans="1:12" x14ac:dyDescent="0.15">
      <c r="A271" s="44"/>
      <c r="B271" s="22">
        <v>19</v>
      </c>
      <c r="C271" s="1" t="s">
        <v>415</v>
      </c>
      <c r="D271" s="1" t="s">
        <v>352</v>
      </c>
      <c r="E271" s="1">
        <v>5</v>
      </c>
      <c r="F271" s="7" t="s">
        <v>402</v>
      </c>
      <c r="G271" s="1" t="s">
        <v>9</v>
      </c>
      <c r="H271" s="28"/>
      <c r="I271" s="28"/>
      <c r="J271" s="28"/>
      <c r="K271" s="28"/>
      <c r="L271" s="28"/>
    </row>
    <row r="272" spans="1:12" x14ac:dyDescent="0.15">
      <c r="A272" s="44"/>
      <c r="B272" s="22">
        <v>20</v>
      </c>
      <c r="C272" s="1" t="s">
        <v>416</v>
      </c>
      <c r="D272" s="1" t="s">
        <v>352</v>
      </c>
      <c r="E272" s="1">
        <v>20</v>
      </c>
      <c r="F272" s="7" t="s">
        <v>402</v>
      </c>
      <c r="G272" s="1" t="s">
        <v>9</v>
      </c>
      <c r="H272" s="28"/>
      <c r="I272" s="28"/>
      <c r="J272" s="28"/>
      <c r="K272" s="28"/>
      <c r="L272" s="28"/>
    </row>
    <row r="273" spans="1:12" x14ac:dyDescent="0.15">
      <c r="A273" s="44"/>
      <c r="B273" s="22">
        <v>21</v>
      </c>
      <c r="C273" s="1" t="s">
        <v>417</v>
      </c>
      <c r="D273" s="1" t="s">
        <v>352</v>
      </c>
      <c r="E273" s="1">
        <v>20</v>
      </c>
      <c r="F273" s="7" t="s">
        <v>402</v>
      </c>
      <c r="G273" s="1" t="s">
        <v>9</v>
      </c>
      <c r="H273" s="28"/>
      <c r="I273" s="28"/>
      <c r="J273" s="28"/>
      <c r="K273" s="28"/>
      <c r="L273" s="28"/>
    </row>
    <row r="274" spans="1:12" x14ac:dyDescent="0.15">
      <c r="A274" s="44"/>
      <c r="B274" s="22">
        <v>22</v>
      </c>
      <c r="C274" s="1" t="s">
        <v>418</v>
      </c>
      <c r="D274" s="1" t="s">
        <v>352</v>
      </c>
      <c r="E274" s="1">
        <v>20</v>
      </c>
      <c r="F274" s="7" t="s">
        <v>402</v>
      </c>
      <c r="G274" s="1" t="s">
        <v>9</v>
      </c>
      <c r="H274" s="28"/>
      <c r="I274" s="28"/>
      <c r="J274" s="28"/>
      <c r="K274" s="28"/>
      <c r="L274" s="28"/>
    </row>
    <row r="275" spans="1:12" x14ac:dyDescent="0.15">
      <c r="A275" s="44"/>
      <c r="B275" s="22">
        <v>23</v>
      </c>
      <c r="C275" s="1" t="s">
        <v>419</v>
      </c>
      <c r="D275" s="1" t="s">
        <v>352</v>
      </c>
      <c r="E275" s="1">
        <v>20</v>
      </c>
      <c r="F275" s="7" t="s">
        <v>402</v>
      </c>
      <c r="G275" s="1" t="s">
        <v>9</v>
      </c>
      <c r="H275" s="28"/>
      <c r="I275" s="28"/>
      <c r="J275" s="28"/>
      <c r="K275" s="28"/>
      <c r="L275" s="28"/>
    </row>
    <row r="276" spans="1:12" x14ac:dyDescent="0.15">
      <c r="A276" s="44"/>
      <c r="B276" s="22">
        <v>24</v>
      </c>
      <c r="C276" s="1" t="s">
        <v>420</v>
      </c>
      <c r="D276" s="1" t="s">
        <v>352</v>
      </c>
      <c r="E276" s="1">
        <v>20</v>
      </c>
      <c r="F276" s="7" t="s">
        <v>402</v>
      </c>
      <c r="G276" s="1" t="s">
        <v>9</v>
      </c>
      <c r="H276" s="28"/>
      <c r="I276" s="28"/>
      <c r="J276" s="28"/>
      <c r="K276" s="28"/>
      <c r="L276" s="28"/>
    </row>
    <row r="277" spans="1:12" x14ac:dyDescent="0.15">
      <c r="A277" s="44"/>
      <c r="B277" s="22">
        <v>25</v>
      </c>
      <c r="C277" s="1" t="s">
        <v>421</v>
      </c>
      <c r="D277" s="1" t="s">
        <v>352</v>
      </c>
      <c r="E277" s="1">
        <v>10</v>
      </c>
      <c r="F277" s="7" t="s">
        <v>402</v>
      </c>
      <c r="G277" s="1" t="s">
        <v>9</v>
      </c>
      <c r="H277" s="28"/>
      <c r="I277" s="28"/>
      <c r="J277" s="28"/>
      <c r="K277" s="28"/>
      <c r="L277" s="28"/>
    </row>
    <row r="278" spans="1:12" x14ac:dyDescent="0.15">
      <c r="A278" s="44"/>
      <c r="B278" s="22">
        <v>26</v>
      </c>
      <c r="C278" s="1" t="s">
        <v>422</v>
      </c>
      <c r="D278" s="1" t="s">
        <v>352</v>
      </c>
      <c r="E278" s="1">
        <v>5</v>
      </c>
      <c r="F278" s="7" t="s">
        <v>402</v>
      </c>
      <c r="G278" s="1" t="s">
        <v>9</v>
      </c>
      <c r="H278" s="28"/>
      <c r="I278" s="28"/>
      <c r="J278" s="28"/>
      <c r="K278" s="28"/>
      <c r="L278" s="28"/>
    </row>
    <row r="279" spans="1:12" ht="21" x14ac:dyDescent="0.15">
      <c r="A279" s="44"/>
      <c r="B279" s="22">
        <v>27</v>
      </c>
      <c r="C279" s="5" t="s">
        <v>423</v>
      </c>
      <c r="D279" s="22" t="s">
        <v>10</v>
      </c>
      <c r="E279" s="22">
        <v>1</v>
      </c>
      <c r="F279" s="9" t="s">
        <v>424</v>
      </c>
      <c r="G279" s="10" t="s">
        <v>9</v>
      </c>
      <c r="H279" s="28"/>
      <c r="I279" s="28"/>
      <c r="J279" s="28"/>
      <c r="K279" s="28"/>
      <c r="L279" s="28"/>
    </row>
    <row r="280" spans="1:12" x14ac:dyDescent="0.15">
      <c r="A280" s="44"/>
      <c r="B280" s="22">
        <v>28</v>
      </c>
      <c r="C280" s="1" t="s">
        <v>401</v>
      </c>
      <c r="D280" s="1" t="s">
        <v>12</v>
      </c>
      <c r="E280" s="1">
        <v>20</v>
      </c>
      <c r="F280" s="7" t="s">
        <v>402</v>
      </c>
      <c r="G280" s="1" t="s">
        <v>9</v>
      </c>
      <c r="H280" s="28"/>
      <c r="I280" s="28"/>
      <c r="J280" s="28"/>
      <c r="K280" s="28"/>
      <c r="L280" s="28"/>
    </row>
    <row r="281" spans="1:12" ht="22.5" x14ac:dyDescent="0.15">
      <c r="A281" s="44"/>
      <c r="B281" s="22">
        <v>29</v>
      </c>
      <c r="C281" s="22" t="s">
        <v>441</v>
      </c>
      <c r="D281" s="22" t="s">
        <v>428</v>
      </c>
      <c r="E281" s="22">
        <v>3</v>
      </c>
      <c r="F281" s="2" t="s">
        <v>442</v>
      </c>
      <c r="G281" s="22" t="s">
        <v>9</v>
      </c>
      <c r="H281" s="28"/>
      <c r="I281" s="28"/>
      <c r="J281" s="28"/>
      <c r="K281" s="28"/>
      <c r="L281" s="28"/>
    </row>
    <row r="282" spans="1:12" x14ac:dyDescent="0.15">
      <c r="A282" s="44"/>
      <c r="B282" s="22">
        <v>30</v>
      </c>
      <c r="C282" s="22" t="s">
        <v>443</v>
      </c>
      <c r="D282" s="22" t="s">
        <v>428</v>
      </c>
      <c r="E282" s="22">
        <v>2</v>
      </c>
      <c r="F282" s="2" t="s">
        <v>444</v>
      </c>
      <c r="G282" s="22" t="s">
        <v>9</v>
      </c>
      <c r="H282" s="28"/>
      <c r="I282" s="28"/>
      <c r="J282" s="28"/>
      <c r="K282" s="28"/>
      <c r="L282" s="28"/>
    </row>
    <row r="283" spans="1:12" ht="21" x14ac:dyDescent="0.15">
      <c r="A283" s="44"/>
      <c r="B283" s="22">
        <v>31</v>
      </c>
      <c r="C283" s="22" t="s">
        <v>427</v>
      </c>
      <c r="D283" s="22" t="s">
        <v>428</v>
      </c>
      <c r="E283" s="22">
        <v>2</v>
      </c>
      <c r="F283" s="2" t="s">
        <v>429</v>
      </c>
      <c r="G283" s="22" t="s">
        <v>9</v>
      </c>
      <c r="H283" s="28"/>
      <c r="I283" s="28"/>
      <c r="J283" s="28"/>
      <c r="K283" s="28"/>
      <c r="L283" s="28"/>
    </row>
    <row r="284" spans="1:12" x14ac:dyDescent="0.15">
      <c r="A284" s="44"/>
      <c r="B284" s="22">
        <v>32</v>
      </c>
      <c r="C284" s="22" t="s">
        <v>425</v>
      </c>
      <c r="D284" s="22" t="s">
        <v>10</v>
      </c>
      <c r="E284" s="22">
        <v>1</v>
      </c>
      <c r="F284" s="2" t="s">
        <v>426</v>
      </c>
      <c r="G284" s="22" t="s">
        <v>9</v>
      </c>
      <c r="H284" s="28"/>
      <c r="I284" s="28"/>
      <c r="J284" s="28"/>
      <c r="K284" s="28"/>
      <c r="L284" s="28"/>
    </row>
    <row r="285" spans="1:12" x14ac:dyDescent="0.15">
      <c r="A285" s="44"/>
      <c r="B285" s="22">
        <v>33</v>
      </c>
      <c r="C285" s="26" t="s">
        <v>1363</v>
      </c>
      <c r="D285" s="27" t="s">
        <v>303</v>
      </c>
      <c r="E285" s="27">
        <v>2</v>
      </c>
      <c r="F285" s="2" t="s">
        <v>1364</v>
      </c>
      <c r="G285" s="22"/>
      <c r="H285" s="28"/>
      <c r="I285" s="28"/>
      <c r="J285" s="28"/>
      <c r="K285" s="28"/>
      <c r="L285" s="28"/>
    </row>
    <row r="286" spans="1:12" x14ac:dyDescent="0.15">
      <c r="A286" s="44"/>
      <c r="B286" s="22">
        <v>34</v>
      </c>
      <c r="C286" s="22" t="s">
        <v>308</v>
      </c>
      <c r="D286" s="22" t="s">
        <v>303</v>
      </c>
      <c r="E286" s="22">
        <v>1</v>
      </c>
      <c r="F286" s="2" t="s">
        <v>309</v>
      </c>
      <c r="G286" s="22" t="s">
        <v>9</v>
      </c>
      <c r="H286" s="28"/>
      <c r="I286" s="28"/>
      <c r="J286" s="28"/>
      <c r="K286" s="28"/>
      <c r="L286" s="28"/>
    </row>
    <row r="287" spans="1:12" x14ac:dyDescent="0.15">
      <c r="A287" s="44"/>
      <c r="B287" s="22">
        <v>35</v>
      </c>
      <c r="C287" s="22" t="s">
        <v>314</v>
      </c>
      <c r="D287" s="22" t="s">
        <v>303</v>
      </c>
      <c r="E287" s="22">
        <v>1</v>
      </c>
      <c r="F287" s="2" t="s">
        <v>309</v>
      </c>
      <c r="G287" s="22" t="s">
        <v>9</v>
      </c>
      <c r="H287" s="28"/>
      <c r="I287" s="28"/>
      <c r="J287" s="28"/>
      <c r="K287" s="28"/>
      <c r="L287" s="28"/>
    </row>
    <row r="288" spans="1:12" x14ac:dyDescent="0.15">
      <c r="A288" s="44"/>
      <c r="B288" s="22">
        <v>36</v>
      </c>
      <c r="C288" s="22" t="s">
        <v>316</v>
      </c>
      <c r="D288" s="22" t="s">
        <v>303</v>
      </c>
      <c r="E288" s="22">
        <v>2</v>
      </c>
      <c r="F288" s="2" t="s">
        <v>317</v>
      </c>
      <c r="G288" s="22" t="s">
        <v>318</v>
      </c>
      <c r="H288" s="28"/>
      <c r="I288" s="28"/>
      <c r="J288" s="28"/>
      <c r="K288" s="28"/>
      <c r="L288" s="28"/>
    </row>
    <row r="289" spans="1:12" x14ac:dyDescent="0.15">
      <c r="A289" s="44"/>
      <c r="B289" s="22">
        <v>37</v>
      </c>
      <c r="C289" s="22" t="s">
        <v>323</v>
      </c>
      <c r="D289" s="22" t="s">
        <v>10</v>
      </c>
      <c r="E289" s="22">
        <v>2</v>
      </c>
      <c r="F289" s="2" t="s">
        <v>324</v>
      </c>
      <c r="G289" s="22" t="s">
        <v>9</v>
      </c>
      <c r="H289" s="28"/>
      <c r="I289" s="28"/>
      <c r="J289" s="28"/>
      <c r="K289" s="28"/>
      <c r="L289" s="28"/>
    </row>
    <row r="290" spans="1:12" ht="42" x14ac:dyDescent="0.15">
      <c r="A290" s="44"/>
      <c r="B290" s="22">
        <v>38</v>
      </c>
      <c r="C290" s="22" t="s">
        <v>1365</v>
      </c>
      <c r="D290" s="22" t="s">
        <v>8</v>
      </c>
      <c r="E290" s="22">
        <v>1</v>
      </c>
      <c r="F290" s="2" t="s">
        <v>1368</v>
      </c>
      <c r="G290" s="22" t="s">
        <v>13</v>
      </c>
      <c r="H290" s="28"/>
      <c r="I290" s="28"/>
      <c r="J290" s="28"/>
      <c r="K290" s="28"/>
      <c r="L290" s="28"/>
    </row>
    <row r="291" spans="1:12" ht="31.5" x14ac:dyDescent="0.15">
      <c r="A291" s="44"/>
      <c r="B291" s="22">
        <v>39</v>
      </c>
      <c r="C291" s="22" t="s">
        <v>1366</v>
      </c>
      <c r="D291" s="25" t="s">
        <v>8</v>
      </c>
      <c r="E291" s="25">
        <v>1</v>
      </c>
      <c r="F291" s="2" t="s">
        <v>1367</v>
      </c>
      <c r="G291" s="22" t="s">
        <v>13</v>
      </c>
      <c r="H291" s="28"/>
      <c r="I291" s="28"/>
      <c r="J291" s="28"/>
      <c r="K291" s="28"/>
      <c r="L291" s="28"/>
    </row>
    <row r="292" spans="1:12" x14ac:dyDescent="0.15">
      <c r="A292" s="44"/>
      <c r="B292" s="22">
        <v>40</v>
      </c>
      <c r="C292" s="22" t="s">
        <v>334</v>
      </c>
      <c r="D292" s="22" t="s">
        <v>8</v>
      </c>
      <c r="E292" s="22">
        <v>1</v>
      </c>
      <c r="F292" s="2" t="s">
        <v>335</v>
      </c>
      <c r="G292" s="22" t="s">
        <v>13</v>
      </c>
      <c r="H292" s="28"/>
      <c r="I292" s="28"/>
      <c r="J292" s="28"/>
      <c r="K292" s="28"/>
      <c r="L292" s="28"/>
    </row>
    <row r="293" spans="1:12" ht="42" x14ac:dyDescent="0.15">
      <c r="A293" s="44"/>
      <c r="B293" s="22">
        <v>41</v>
      </c>
      <c r="C293" s="22" t="s">
        <v>1319</v>
      </c>
      <c r="D293" s="22" t="s">
        <v>8</v>
      </c>
      <c r="E293" s="22">
        <v>1</v>
      </c>
      <c r="F293" s="2" t="s">
        <v>364</v>
      </c>
      <c r="G293" s="22" t="s">
        <v>13</v>
      </c>
      <c r="H293" s="28"/>
      <c r="I293" s="28"/>
      <c r="J293" s="28"/>
      <c r="K293" s="28"/>
      <c r="L293" s="28"/>
    </row>
    <row r="294" spans="1:12" ht="21" x14ac:dyDescent="0.15">
      <c r="A294" s="44"/>
      <c r="B294" s="22">
        <v>42</v>
      </c>
      <c r="C294" s="22" t="s">
        <v>360</v>
      </c>
      <c r="D294" s="22" t="s">
        <v>8</v>
      </c>
      <c r="E294" s="22">
        <v>2</v>
      </c>
      <c r="F294" s="2" t="s">
        <v>361</v>
      </c>
      <c r="G294" s="22" t="s">
        <v>13</v>
      </c>
      <c r="H294" s="28"/>
      <c r="I294" s="28"/>
      <c r="J294" s="28"/>
      <c r="K294" s="28"/>
      <c r="L294" s="28"/>
    </row>
    <row r="295" spans="1:12" ht="21" x14ac:dyDescent="0.15">
      <c r="A295" s="44"/>
      <c r="B295" s="22">
        <v>43</v>
      </c>
      <c r="C295" s="22" t="s">
        <v>362</v>
      </c>
      <c r="D295" s="22" t="s">
        <v>8</v>
      </c>
      <c r="E295" s="22">
        <v>1</v>
      </c>
      <c r="F295" s="2" t="s">
        <v>363</v>
      </c>
      <c r="G295" s="22" t="s">
        <v>13</v>
      </c>
      <c r="H295" s="28"/>
      <c r="I295" s="28"/>
      <c r="J295" s="28"/>
      <c r="K295" s="28"/>
      <c r="L295" s="28"/>
    </row>
    <row r="296" spans="1:12" ht="21" x14ac:dyDescent="0.15">
      <c r="A296" s="44"/>
      <c r="B296" s="22">
        <v>44</v>
      </c>
      <c r="C296" s="22" t="s">
        <v>389</v>
      </c>
      <c r="D296" s="22" t="s">
        <v>8</v>
      </c>
      <c r="E296" s="22">
        <v>6</v>
      </c>
      <c r="F296" s="2" t="s">
        <v>390</v>
      </c>
      <c r="G296" s="22" t="s">
        <v>13</v>
      </c>
      <c r="H296" s="28"/>
      <c r="I296" s="28"/>
      <c r="J296" s="28"/>
      <c r="K296" s="28"/>
      <c r="L296" s="28"/>
    </row>
    <row r="297" spans="1:12" x14ac:dyDescent="0.15">
      <c r="A297" s="44"/>
      <c r="B297" s="22">
        <v>45</v>
      </c>
      <c r="C297" s="22" t="s">
        <v>356</v>
      </c>
      <c r="D297" s="22" t="s">
        <v>8</v>
      </c>
      <c r="E297" s="22">
        <v>1</v>
      </c>
      <c r="F297" s="2" t="s">
        <v>357</v>
      </c>
      <c r="G297" s="22" t="s">
        <v>9</v>
      </c>
      <c r="H297" s="28"/>
      <c r="I297" s="28"/>
      <c r="J297" s="28"/>
      <c r="K297" s="28"/>
      <c r="L297" s="28"/>
    </row>
    <row r="298" spans="1:12" ht="52.5" x14ac:dyDescent="0.15">
      <c r="A298" s="44"/>
      <c r="B298" s="22">
        <v>46</v>
      </c>
      <c r="C298" s="22" t="s">
        <v>348</v>
      </c>
      <c r="D298" s="22" t="s">
        <v>8</v>
      </c>
      <c r="E298" s="22">
        <v>2</v>
      </c>
      <c r="F298" s="2" t="s">
        <v>1318</v>
      </c>
      <c r="G298" s="22" t="s">
        <v>1317</v>
      </c>
      <c r="H298" s="28"/>
      <c r="I298" s="28"/>
      <c r="J298" s="28"/>
      <c r="K298" s="28"/>
      <c r="L298" s="28"/>
    </row>
    <row r="299" spans="1:12" ht="21" x14ac:dyDescent="0.15">
      <c r="A299" s="44"/>
      <c r="B299" s="22">
        <v>47</v>
      </c>
      <c r="C299" s="22" t="s">
        <v>371</v>
      </c>
      <c r="D299" s="22" t="s">
        <v>306</v>
      </c>
      <c r="E299" s="22">
        <v>4</v>
      </c>
      <c r="F299" s="2" t="s">
        <v>372</v>
      </c>
      <c r="G299" s="22" t="s">
        <v>1317</v>
      </c>
      <c r="H299" s="28"/>
      <c r="I299" s="28"/>
      <c r="J299" s="28"/>
      <c r="K299" s="28"/>
      <c r="L299" s="28"/>
    </row>
    <row r="300" spans="1:12" ht="21" x14ac:dyDescent="0.15">
      <c r="A300" s="44"/>
      <c r="B300" s="22">
        <v>48</v>
      </c>
      <c r="C300" s="22" t="s">
        <v>373</v>
      </c>
      <c r="D300" s="22" t="s">
        <v>306</v>
      </c>
      <c r="E300" s="22">
        <v>2</v>
      </c>
      <c r="F300" s="2" t="s">
        <v>374</v>
      </c>
      <c r="G300" s="22" t="s">
        <v>1317</v>
      </c>
      <c r="H300" s="28"/>
      <c r="I300" s="28"/>
      <c r="J300" s="28"/>
      <c r="K300" s="28"/>
      <c r="L300" s="28"/>
    </row>
    <row r="301" spans="1:12" ht="21" x14ac:dyDescent="0.15">
      <c r="A301" s="44"/>
      <c r="B301" s="22">
        <v>49</v>
      </c>
      <c r="C301" s="22" t="s">
        <v>375</v>
      </c>
      <c r="D301" s="22" t="s">
        <v>306</v>
      </c>
      <c r="E301" s="22">
        <v>1</v>
      </c>
      <c r="F301" s="2" t="s">
        <v>376</v>
      </c>
      <c r="G301" s="22" t="s">
        <v>1317</v>
      </c>
      <c r="H301" s="28"/>
      <c r="I301" s="28"/>
      <c r="J301" s="28"/>
      <c r="K301" s="28"/>
      <c r="L301" s="28"/>
    </row>
    <row r="302" spans="1:12" ht="21" x14ac:dyDescent="0.15">
      <c r="A302" s="44"/>
      <c r="B302" s="22">
        <v>50</v>
      </c>
      <c r="C302" s="22" t="s">
        <v>377</v>
      </c>
      <c r="D302" s="22" t="s">
        <v>306</v>
      </c>
      <c r="E302" s="22">
        <v>1</v>
      </c>
      <c r="F302" s="2" t="s">
        <v>378</v>
      </c>
      <c r="G302" s="22" t="s">
        <v>1317</v>
      </c>
      <c r="H302" s="28"/>
      <c r="I302" s="28"/>
      <c r="J302" s="28"/>
      <c r="K302" s="28"/>
      <c r="L302" s="28"/>
    </row>
    <row r="303" spans="1:12" ht="31.5" x14ac:dyDescent="0.15">
      <c r="A303" s="44"/>
      <c r="B303" s="22">
        <v>51</v>
      </c>
      <c r="C303" s="22" t="s">
        <v>379</v>
      </c>
      <c r="D303" s="22" t="s">
        <v>306</v>
      </c>
      <c r="E303" s="22">
        <v>2</v>
      </c>
      <c r="F303" s="2" t="s">
        <v>380</v>
      </c>
      <c r="G303" s="22" t="s">
        <v>1317</v>
      </c>
      <c r="H303" s="28"/>
      <c r="I303" s="28"/>
      <c r="J303" s="28"/>
      <c r="K303" s="28"/>
      <c r="L303" s="28"/>
    </row>
    <row r="304" spans="1:12" ht="21" x14ac:dyDescent="0.15">
      <c r="A304" s="44"/>
      <c r="B304" s="22">
        <v>52</v>
      </c>
      <c r="C304" s="22" t="s">
        <v>339</v>
      </c>
      <c r="D304" s="22" t="s">
        <v>306</v>
      </c>
      <c r="E304" s="22">
        <v>2</v>
      </c>
      <c r="F304" s="2" t="s">
        <v>340</v>
      </c>
      <c r="G304" s="22" t="s">
        <v>1317</v>
      </c>
      <c r="H304" s="28"/>
      <c r="I304" s="28"/>
      <c r="J304" s="28"/>
      <c r="K304" s="28"/>
      <c r="L304" s="28"/>
    </row>
    <row r="305" spans="1:12" ht="21" x14ac:dyDescent="0.15">
      <c r="A305" s="44"/>
      <c r="B305" s="22">
        <v>53</v>
      </c>
      <c r="C305" s="22" t="s">
        <v>432</v>
      </c>
      <c r="D305" s="22" t="s">
        <v>306</v>
      </c>
      <c r="E305" s="22">
        <v>2</v>
      </c>
      <c r="F305" s="2" t="s">
        <v>433</v>
      </c>
      <c r="G305" s="22" t="s">
        <v>1317</v>
      </c>
      <c r="H305" s="28"/>
      <c r="I305" s="28"/>
      <c r="J305" s="28"/>
      <c r="K305" s="28"/>
      <c r="L305" s="28"/>
    </row>
    <row r="306" spans="1:12" ht="31.5" x14ac:dyDescent="0.15">
      <c r="A306" s="44"/>
      <c r="B306" s="22">
        <v>54</v>
      </c>
      <c r="C306" s="22" t="s">
        <v>346</v>
      </c>
      <c r="D306" s="22" t="s">
        <v>306</v>
      </c>
      <c r="E306" s="22">
        <v>1</v>
      </c>
      <c r="F306" s="2" t="s">
        <v>347</v>
      </c>
      <c r="G306" s="22" t="s">
        <v>1317</v>
      </c>
      <c r="H306" s="28"/>
      <c r="I306" s="28"/>
      <c r="J306" s="28"/>
      <c r="K306" s="28"/>
      <c r="L306" s="28"/>
    </row>
    <row r="307" spans="1:12" ht="47.45" customHeight="1" x14ac:dyDescent="0.15">
      <c r="A307" s="44"/>
      <c r="B307" s="22">
        <v>55</v>
      </c>
      <c r="C307" s="22" t="s">
        <v>430</v>
      </c>
      <c r="D307" s="22" t="s">
        <v>306</v>
      </c>
      <c r="E307" s="22">
        <v>1</v>
      </c>
      <c r="F307" s="2" t="s">
        <v>431</v>
      </c>
      <c r="G307" s="22" t="s">
        <v>1317</v>
      </c>
      <c r="H307" s="28"/>
      <c r="I307" s="28"/>
      <c r="J307" s="28"/>
      <c r="K307" s="28"/>
      <c r="L307" s="28"/>
    </row>
    <row r="308" spans="1:12" ht="31.5" x14ac:dyDescent="0.15">
      <c r="A308" s="44"/>
      <c r="B308" s="22">
        <v>56</v>
      </c>
      <c r="C308" s="22" t="s">
        <v>369</v>
      </c>
      <c r="D308" s="22" t="s">
        <v>306</v>
      </c>
      <c r="E308" s="22">
        <v>3</v>
      </c>
      <c r="F308" s="2" t="s">
        <v>370</v>
      </c>
      <c r="G308" s="22" t="s">
        <v>1317</v>
      </c>
      <c r="H308" s="28"/>
      <c r="I308" s="28"/>
      <c r="J308" s="28"/>
      <c r="K308" s="28"/>
      <c r="L308" s="28"/>
    </row>
    <row r="309" spans="1:12" ht="21" x14ac:dyDescent="0.15">
      <c r="A309" s="44"/>
      <c r="B309" s="22">
        <v>57</v>
      </c>
      <c r="C309" s="22" t="s">
        <v>358</v>
      </c>
      <c r="D309" s="22" t="s">
        <v>306</v>
      </c>
      <c r="E309" s="22">
        <v>2</v>
      </c>
      <c r="F309" s="2" t="s">
        <v>359</v>
      </c>
      <c r="G309" s="22" t="s">
        <v>1317</v>
      </c>
      <c r="H309" s="28"/>
      <c r="I309" s="28"/>
      <c r="J309" s="28"/>
      <c r="K309" s="28"/>
      <c r="L309" s="28"/>
    </row>
    <row r="310" spans="1:12" ht="12" customHeight="1" x14ac:dyDescent="0.15">
      <c r="A310" s="44"/>
      <c r="B310" s="22">
        <v>58</v>
      </c>
      <c r="C310" s="22" t="s">
        <v>395</v>
      </c>
      <c r="D310" s="22" t="s">
        <v>8</v>
      </c>
      <c r="E310" s="22">
        <v>2</v>
      </c>
      <c r="F310" s="2" t="s">
        <v>396</v>
      </c>
      <c r="G310" s="22" t="s">
        <v>9</v>
      </c>
      <c r="H310" s="28"/>
      <c r="I310" s="28"/>
      <c r="J310" s="28"/>
      <c r="K310" s="28"/>
      <c r="L310" s="28"/>
    </row>
    <row r="311" spans="1:12" x14ac:dyDescent="0.15">
      <c r="A311" s="44"/>
      <c r="B311" s="22">
        <v>59</v>
      </c>
      <c r="C311" s="22" t="s">
        <v>397</v>
      </c>
      <c r="D311" s="22" t="s">
        <v>8</v>
      </c>
      <c r="E311" s="22">
        <v>5</v>
      </c>
      <c r="F311" s="2" t="s">
        <v>398</v>
      </c>
      <c r="G311" s="22" t="s">
        <v>9</v>
      </c>
      <c r="H311" s="28"/>
      <c r="I311" s="28"/>
      <c r="J311" s="28"/>
      <c r="K311" s="28"/>
      <c r="L311" s="28"/>
    </row>
    <row r="312" spans="1:12" ht="28.5" customHeight="1" x14ac:dyDescent="0.15">
      <c r="A312" s="44"/>
      <c r="B312" s="22">
        <v>60</v>
      </c>
      <c r="C312" s="22" t="s">
        <v>349</v>
      </c>
      <c r="D312" s="22" t="s">
        <v>10</v>
      </c>
      <c r="E312" s="22">
        <v>1</v>
      </c>
      <c r="F312" s="2" t="s">
        <v>350</v>
      </c>
      <c r="G312" s="22" t="s">
        <v>9</v>
      </c>
      <c r="H312" s="28"/>
      <c r="I312" s="28"/>
      <c r="J312" s="28"/>
      <c r="K312" s="28"/>
      <c r="L312" s="28"/>
    </row>
    <row r="313" spans="1:12" ht="33.75" x14ac:dyDescent="0.15">
      <c r="A313" s="44"/>
      <c r="B313" s="22">
        <v>61</v>
      </c>
      <c r="C313" s="22" t="s">
        <v>434</v>
      </c>
      <c r="D313" s="22" t="s">
        <v>10</v>
      </c>
      <c r="E313" s="22">
        <v>2</v>
      </c>
      <c r="F313" s="2" t="s">
        <v>350</v>
      </c>
      <c r="G313" s="22" t="s">
        <v>9</v>
      </c>
      <c r="H313" s="28"/>
      <c r="I313" s="28"/>
      <c r="J313" s="28"/>
      <c r="K313" s="28"/>
      <c r="L313" s="28"/>
    </row>
    <row r="314" spans="1:12" x14ac:dyDescent="0.15">
      <c r="A314" s="44"/>
      <c r="B314" s="22">
        <v>62</v>
      </c>
      <c r="C314" s="22" t="s">
        <v>302</v>
      </c>
      <c r="D314" s="22" t="s">
        <v>303</v>
      </c>
      <c r="E314" s="22">
        <v>2</v>
      </c>
      <c r="F314" s="2" t="s">
        <v>304</v>
      </c>
      <c r="G314" s="22" t="s">
        <v>9</v>
      </c>
      <c r="H314" s="28"/>
      <c r="I314" s="28"/>
      <c r="J314" s="28"/>
      <c r="K314" s="28"/>
      <c r="L314" s="28"/>
    </row>
    <row r="315" spans="1:12" x14ac:dyDescent="0.15">
      <c r="A315" s="44"/>
      <c r="B315" s="22">
        <v>63</v>
      </c>
      <c r="C315" s="22" t="s">
        <v>310</v>
      </c>
      <c r="D315" s="22" t="s">
        <v>303</v>
      </c>
      <c r="E315" s="22">
        <v>2</v>
      </c>
      <c r="F315" s="2" t="s">
        <v>304</v>
      </c>
      <c r="G315" s="22" t="s">
        <v>9</v>
      </c>
      <c r="H315" s="28"/>
      <c r="I315" s="28"/>
      <c r="J315" s="28"/>
      <c r="K315" s="28"/>
      <c r="L315" s="28"/>
    </row>
    <row r="316" spans="1:12" ht="12" customHeight="1" x14ac:dyDescent="0.15">
      <c r="A316" s="44"/>
      <c r="B316" s="22">
        <v>64</v>
      </c>
      <c r="C316" s="22" t="s">
        <v>315</v>
      </c>
      <c r="D316" s="22" t="s">
        <v>303</v>
      </c>
      <c r="E316" s="22">
        <v>2</v>
      </c>
      <c r="F316" s="2" t="s">
        <v>304</v>
      </c>
      <c r="G316" s="22" t="s">
        <v>9</v>
      </c>
      <c r="H316" s="28"/>
      <c r="I316" s="28"/>
      <c r="J316" s="28"/>
      <c r="K316" s="28"/>
      <c r="L316" s="28"/>
    </row>
    <row r="317" spans="1:12" x14ac:dyDescent="0.15">
      <c r="A317" s="44"/>
      <c r="B317" s="22">
        <v>65</v>
      </c>
      <c r="C317" s="22" t="s">
        <v>391</v>
      </c>
      <c r="D317" s="22" t="s">
        <v>303</v>
      </c>
      <c r="E317" s="22">
        <v>1</v>
      </c>
      <c r="F317" s="2" t="s">
        <v>392</v>
      </c>
      <c r="G317" s="22" t="s">
        <v>9</v>
      </c>
      <c r="H317" s="28"/>
      <c r="I317" s="28"/>
      <c r="J317" s="28"/>
      <c r="K317" s="28"/>
      <c r="L317" s="28"/>
    </row>
    <row r="318" spans="1:12" x14ac:dyDescent="0.15">
      <c r="A318" s="44"/>
      <c r="B318" s="22">
        <v>66</v>
      </c>
      <c r="C318" s="22" t="s">
        <v>319</v>
      </c>
      <c r="D318" s="22" t="s">
        <v>303</v>
      </c>
      <c r="E318" s="22">
        <v>2</v>
      </c>
      <c r="F318" s="2" t="s">
        <v>304</v>
      </c>
      <c r="G318" s="22" t="s">
        <v>9</v>
      </c>
      <c r="H318" s="28"/>
      <c r="I318" s="28"/>
      <c r="J318" s="28"/>
      <c r="K318" s="28"/>
      <c r="L318" s="28"/>
    </row>
    <row r="319" spans="1:12" x14ac:dyDescent="0.15">
      <c r="A319" s="44"/>
      <c r="B319" s="22">
        <v>67</v>
      </c>
      <c r="C319" s="22" t="s">
        <v>320</v>
      </c>
      <c r="D319" s="22" t="s">
        <v>10</v>
      </c>
      <c r="E319" s="22">
        <v>2</v>
      </c>
      <c r="F319" s="2" t="s">
        <v>304</v>
      </c>
      <c r="G319" s="22" t="s">
        <v>9</v>
      </c>
      <c r="H319" s="28"/>
      <c r="I319" s="28"/>
      <c r="J319" s="28"/>
      <c r="K319" s="28"/>
      <c r="L319" s="28"/>
    </row>
    <row r="320" spans="1:12" ht="21" x14ac:dyDescent="0.15">
      <c r="A320" s="44"/>
      <c r="B320" s="22">
        <v>68</v>
      </c>
      <c r="C320" s="22" t="s">
        <v>367</v>
      </c>
      <c r="D320" s="22" t="s">
        <v>10</v>
      </c>
      <c r="E320" s="22">
        <v>1</v>
      </c>
      <c r="F320" s="2" t="s">
        <v>368</v>
      </c>
      <c r="G320" s="22" t="s">
        <v>13</v>
      </c>
      <c r="H320" s="28"/>
      <c r="I320" s="28"/>
      <c r="J320" s="28"/>
      <c r="K320" s="28"/>
      <c r="L320" s="28"/>
    </row>
    <row r="321" spans="1:12" ht="47.45" customHeight="1" x14ac:dyDescent="0.15">
      <c r="A321" s="44"/>
      <c r="B321" s="22">
        <v>69</v>
      </c>
      <c r="C321" s="22" t="s">
        <v>383</v>
      </c>
      <c r="D321" s="22" t="s">
        <v>10</v>
      </c>
      <c r="E321" s="22">
        <v>38</v>
      </c>
      <c r="F321" s="2" t="s">
        <v>384</v>
      </c>
      <c r="G321" s="22" t="s">
        <v>9</v>
      </c>
      <c r="H321" s="28"/>
      <c r="I321" s="28"/>
      <c r="J321" s="28"/>
      <c r="K321" s="28"/>
      <c r="L321" s="28"/>
    </row>
    <row r="322" spans="1:12" ht="42" x14ac:dyDescent="0.15">
      <c r="A322" s="44"/>
      <c r="B322" s="22">
        <v>70</v>
      </c>
      <c r="C322" s="22" t="s">
        <v>385</v>
      </c>
      <c r="D322" s="22" t="s">
        <v>10</v>
      </c>
      <c r="E322" s="22">
        <v>1</v>
      </c>
      <c r="F322" s="2" t="s">
        <v>386</v>
      </c>
      <c r="G322" s="22" t="s">
        <v>9</v>
      </c>
      <c r="H322" s="28"/>
      <c r="I322" s="28"/>
      <c r="J322" s="28"/>
      <c r="K322" s="28"/>
      <c r="L322" s="28"/>
    </row>
    <row r="323" spans="1:12" x14ac:dyDescent="0.15">
      <c r="A323" s="44"/>
      <c r="B323" s="22">
        <v>71</v>
      </c>
      <c r="C323" s="22" t="s">
        <v>387</v>
      </c>
      <c r="D323" s="22" t="s">
        <v>352</v>
      </c>
      <c r="E323" s="22">
        <v>5</v>
      </c>
      <c r="F323" s="2" t="s">
        <v>388</v>
      </c>
      <c r="G323" s="22" t="s">
        <v>9</v>
      </c>
      <c r="H323" s="28"/>
      <c r="I323" s="28"/>
      <c r="J323" s="28"/>
      <c r="K323" s="28"/>
      <c r="L323" s="28"/>
    </row>
    <row r="324" spans="1:12" ht="21" x14ac:dyDescent="0.15">
      <c r="A324" s="44"/>
      <c r="B324" s="36">
        <v>72</v>
      </c>
      <c r="C324" s="36" t="s">
        <v>327</v>
      </c>
      <c r="D324" s="22" t="s">
        <v>328</v>
      </c>
      <c r="E324" s="22">
        <v>2</v>
      </c>
      <c r="F324" s="2" t="s">
        <v>329</v>
      </c>
      <c r="G324" s="22" t="s">
        <v>9</v>
      </c>
      <c r="H324" s="28"/>
      <c r="I324" s="28"/>
      <c r="J324" s="28"/>
      <c r="K324" s="28"/>
      <c r="L324" s="28"/>
    </row>
    <row r="325" spans="1:12" ht="52.5" x14ac:dyDescent="0.15">
      <c r="A325" s="44"/>
      <c r="B325" s="36"/>
      <c r="C325" s="36"/>
      <c r="D325" s="22" t="s">
        <v>10</v>
      </c>
      <c r="E325" s="22">
        <v>1</v>
      </c>
      <c r="F325" s="2" t="s">
        <v>330</v>
      </c>
      <c r="G325" s="22" t="s">
        <v>9</v>
      </c>
      <c r="H325" s="28"/>
      <c r="I325" s="28"/>
      <c r="J325" s="28"/>
      <c r="K325" s="28"/>
      <c r="L325" s="28"/>
    </row>
    <row r="326" spans="1:12" x14ac:dyDescent="0.15">
      <c r="A326" s="44"/>
      <c r="B326" s="36">
        <v>73</v>
      </c>
      <c r="C326" s="36" t="s">
        <v>435</v>
      </c>
      <c r="D326" s="22" t="s">
        <v>328</v>
      </c>
      <c r="E326" s="22">
        <v>1</v>
      </c>
      <c r="F326" s="2" t="s">
        <v>436</v>
      </c>
      <c r="G326" s="22" t="s">
        <v>9</v>
      </c>
      <c r="H326" s="28"/>
      <c r="I326" s="28"/>
      <c r="J326" s="28"/>
      <c r="K326" s="28"/>
      <c r="L326" s="28"/>
    </row>
    <row r="327" spans="1:12" ht="31.5" x14ac:dyDescent="0.15">
      <c r="A327" s="44"/>
      <c r="B327" s="36"/>
      <c r="C327" s="36"/>
      <c r="D327" s="22" t="s">
        <v>328</v>
      </c>
      <c r="E327" s="22">
        <v>2</v>
      </c>
      <c r="F327" s="9" t="s">
        <v>437</v>
      </c>
      <c r="G327" s="10" t="s">
        <v>9</v>
      </c>
      <c r="H327" s="28"/>
      <c r="I327" s="28"/>
      <c r="J327" s="28"/>
      <c r="K327" s="28"/>
      <c r="L327" s="28"/>
    </row>
    <row r="328" spans="1:12" ht="31.5" x14ac:dyDescent="0.15">
      <c r="A328" s="44"/>
      <c r="B328" s="36"/>
      <c r="C328" s="36"/>
      <c r="D328" s="22" t="s">
        <v>328</v>
      </c>
      <c r="E328" s="22">
        <v>2</v>
      </c>
      <c r="F328" s="2" t="s">
        <v>438</v>
      </c>
      <c r="G328" s="22" t="s">
        <v>9</v>
      </c>
      <c r="H328" s="28"/>
      <c r="I328" s="28"/>
      <c r="J328" s="28"/>
      <c r="K328" s="28"/>
      <c r="L328" s="28"/>
    </row>
    <row r="329" spans="1:12" ht="38.1" customHeight="1" x14ac:dyDescent="0.15">
      <c r="A329" s="44"/>
      <c r="B329" s="22">
        <v>74</v>
      </c>
      <c r="C329" s="22" t="s">
        <v>439</v>
      </c>
      <c r="D329" s="22" t="s">
        <v>352</v>
      </c>
      <c r="E329" s="22">
        <v>1</v>
      </c>
      <c r="F329" s="2" t="s">
        <v>440</v>
      </c>
      <c r="G329" s="22" t="s">
        <v>9</v>
      </c>
      <c r="H329" s="28"/>
      <c r="I329" s="28"/>
      <c r="J329" s="28"/>
      <c r="K329" s="28"/>
      <c r="L329" s="28"/>
    </row>
    <row r="330" spans="1:12" x14ac:dyDescent="0.15">
      <c r="A330" s="44"/>
      <c r="B330" s="22">
        <v>75</v>
      </c>
      <c r="C330" s="22" t="s">
        <v>351</v>
      </c>
      <c r="D330" s="22" t="s">
        <v>352</v>
      </c>
      <c r="E330" s="22">
        <v>7</v>
      </c>
      <c r="F330" s="2" t="s">
        <v>353</v>
      </c>
      <c r="G330" s="22" t="s">
        <v>9</v>
      </c>
      <c r="H330" s="28"/>
      <c r="I330" s="28"/>
      <c r="J330" s="28"/>
      <c r="K330" s="28"/>
      <c r="L330" s="28"/>
    </row>
    <row r="331" spans="1:12" ht="21" x14ac:dyDescent="0.15">
      <c r="A331" s="44"/>
      <c r="B331" s="22">
        <v>76</v>
      </c>
      <c r="C331" s="22" t="s">
        <v>354</v>
      </c>
      <c r="D331" s="22" t="s">
        <v>8</v>
      </c>
      <c r="E331" s="22">
        <v>3</v>
      </c>
      <c r="F331" s="2" t="s">
        <v>355</v>
      </c>
      <c r="G331" s="22" t="s">
        <v>9</v>
      </c>
      <c r="H331" s="28"/>
      <c r="I331" s="28"/>
      <c r="J331" s="28"/>
      <c r="K331" s="28"/>
      <c r="L331" s="28"/>
    </row>
    <row r="332" spans="1:12" ht="42" x14ac:dyDescent="0.15">
      <c r="A332" s="44"/>
      <c r="B332" s="36">
        <v>77</v>
      </c>
      <c r="C332" s="36" t="s">
        <v>336</v>
      </c>
      <c r="D332" s="22" t="s">
        <v>8</v>
      </c>
      <c r="E332" s="22">
        <v>2</v>
      </c>
      <c r="F332" s="2" t="s">
        <v>337</v>
      </c>
      <c r="G332" s="22" t="s">
        <v>9</v>
      </c>
      <c r="H332" s="28"/>
      <c r="I332" s="28"/>
      <c r="J332" s="28"/>
      <c r="K332" s="28"/>
      <c r="L332" s="28"/>
    </row>
    <row r="333" spans="1:12" x14ac:dyDescent="0.15">
      <c r="A333" s="44"/>
      <c r="B333" s="36"/>
      <c r="C333" s="36"/>
      <c r="D333" s="22" t="s">
        <v>12</v>
      </c>
      <c r="E333" s="22">
        <v>5</v>
      </c>
      <c r="F333" s="2" t="s">
        <v>338</v>
      </c>
      <c r="G333" s="22" t="s">
        <v>9</v>
      </c>
      <c r="H333" s="28"/>
      <c r="I333" s="28"/>
      <c r="J333" s="28"/>
      <c r="K333" s="28"/>
      <c r="L333" s="28"/>
    </row>
    <row r="334" spans="1:12" ht="56.25" x14ac:dyDescent="0.15">
      <c r="A334" s="44"/>
      <c r="B334" s="22">
        <v>78</v>
      </c>
      <c r="C334" s="22" t="s">
        <v>393</v>
      </c>
      <c r="D334" s="22" t="s">
        <v>10</v>
      </c>
      <c r="E334" s="22">
        <v>1</v>
      </c>
      <c r="F334" s="2" t="s">
        <v>394</v>
      </c>
      <c r="G334" s="22" t="s">
        <v>9</v>
      </c>
      <c r="H334" s="28"/>
      <c r="I334" s="28"/>
      <c r="J334" s="28"/>
      <c r="K334" s="28"/>
      <c r="L334" s="28"/>
    </row>
    <row r="335" spans="1:12" ht="32.450000000000003" customHeight="1" x14ac:dyDescent="0.15">
      <c r="A335" s="44"/>
      <c r="B335" s="22">
        <v>79</v>
      </c>
      <c r="C335" s="22" t="s">
        <v>381</v>
      </c>
      <c r="D335" s="22" t="s">
        <v>10</v>
      </c>
      <c r="E335" s="22">
        <v>3</v>
      </c>
      <c r="F335" s="2" t="s">
        <v>382</v>
      </c>
      <c r="G335" s="22" t="s">
        <v>9</v>
      </c>
      <c r="H335" s="28"/>
      <c r="I335" s="28"/>
      <c r="J335" s="28"/>
      <c r="K335" s="28"/>
      <c r="L335" s="28"/>
    </row>
    <row r="336" spans="1:12" ht="48.75" customHeight="1" x14ac:dyDescent="0.15">
      <c r="A336" s="44"/>
      <c r="B336" s="22">
        <v>80</v>
      </c>
      <c r="C336" s="6" t="s">
        <v>399</v>
      </c>
      <c r="D336" s="22" t="s">
        <v>8</v>
      </c>
      <c r="E336" s="22">
        <v>6</v>
      </c>
      <c r="F336" s="2" t="s">
        <v>400</v>
      </c>
      <c r="G336" s="22" t="s">
        <v>9</v>
      </c>
      <c r="H336" s="28"/>
      <c r="I336" s="28"/>
      <c r="J336" s="28"/>
      <c r="K336" s="28"/>
      <c r="L336" s="28"/>
    </row>
    <row r="337" spans="1:12" ht="32.450000000000003" customHeight="1" x14ac:dyDescent="0.15">
      <c r="A337" s="44"/>
      <c r="B337" s="22">
        <v>81</v>
      </c>
      <c r="C337" s="22" t="s">
        <v>325</v>
      </c>
      <c r="D337" s="22" t="s">
        <v>8</v>
      </c>
      <c r="E337" s="22">
        <v>1</v>
      </c>
      <c r="F337" s="2" t="s">
        <v>326</v>
      </c>
      <c r="G337" s="22" t="s">
        <v>9</v>
      </c>
      <c r="H337" s="28"/>
      <c r="I337" s="28"/>
      <c r="J337" s="28"/>
      <c r="K337" s="28"/>
      <c r="L337" s="28"/>
    </row>
    <row r="338" spans="1:12" ht="27" customHeight="1" x14ac:dyDescent="0.15">
      <c r="A338" s="44"/>
      <c r="B338" s="22">
        <v>82</v>
      </c>
      <c r="C338" s="22" t="s">
        <v>321</v>
      </c>
      <c r="D338" s="22" t="s">
        <v>8</v>
      </c>
      <c r="E338" s="22">
        <v>1</v>
      </c>
      <c r="F338" s="2" t="s">
        <v>322</v>
      </c>
      <c r="G338" s="22" t="s">
        <v>9</v>
      </c>
      <c r="H338" s="28"/>
      <c r="I338" s="28"/>
      <c r="J338" s="28"/>
      <c r="K338" s="28"/>
      <c r="L338" s="28"/>
    </row>
    <row r="339" spans="1:12" x14ac:dyDescent="0.15">
      <c r="A339" s="44"/>
      <c r="B339" s="22">
        <v>83</v>
      </c>
      <c r="C339" s="22" t="s">
        <v>331</v>
      </c>
      <c r="D339" s="22" t="s">
        <v>332</v>
      </c>
      <c r="E339" s="22">
        <v>2</v>
      </c>
      <c r="F339" s="2" t="s">
        <v>333</v>
      </c>
      <c r="G339" s="22" t="s">
        <v>9</v>
      </c>
      <c r="H339" s="28"/>
      <c r="I339" s="28"/>
      <c r="J339" s="28"/>
      <c r="K339" s="28"/>
      <c r="L339" s="28"/>
    </row>
    <row r="340" spans="1:12" ht="36" customHeight="1" x14ac:dyDescent="0.15">
      <c r="A340" s="41" t="s">
        <v>1345</v>
      </c>
      <c r="B340" s="22">
        <v>1</v>
      </c>
      <c r="C340" s="22" t="s">
        <v>523</v>
      </c>
      <c r="D340" s="22" t="s">
        <v>8</v>
      </c>
      <c r="E340" s="22">
        <v>2</v>
      </c>
      <c r="F340" s="2" t="s">
        <v>446</v>
      </c>
      <c r="G340" s="22" t="s">
        <v>9</v>
      </c>
      <c r="H340" s="28"/>
      <c r="I340" s="28"/>
      <c r="J340" s="28"/>
      <c r="K340" s="28"/>
      <c r="L340" s="28"/>
    </row>
    <row r="341" spans="1:12" x14ac:dyDescent="0.15">
      <c r="A341" s="42"/>
      <c r="B341" s="22">
        <v>2</v>
      </c>
      <c r="C341" s="22" t="s">
        <v>494</v>
      </c>
      <c r="D341" s="22" t="s">
        <v>8</v>
      </c>
      <c r="E341" s="22">
        <v>1</v>
      </c>
      <c r="F341" s="2" t="s">
        <v>495</v>
      </c>
      <c r="G341" s="22" t="s">
        <v>9</v>
      </c>
      <c r="H341" s="28"/>
      <c r="I341" s="28"/>
      <c r="J341" s="28"/>
      <c r="K341" s="28"/>
      <c r="L341" s="28"/>
    </row>
    <row r="342" spans="1:12" x14ac:dyDescent="0.15">
      <c r="A342" s="42"/>
      <c r="B342" s="22">
        <v>3</v>
      </c>
      <c r="C342" s="22" t="s">
        <v>524</v>
      </c>
      <c r="D342" s="22" t="s">
        <v>10</v>
      </c>
      <c r="E342" s="22">
        <v>1</v>
      </c>
      <c r="F342" s="2" t="s">
        <v>525</v>
      </c>
      <c r="G342" s="22" t="s">
        <v>9</v>
      </c>
      <c r="H342" s="28"/>
      <c r="I342" s="28"/>
      <c r="J342" s="28"/>
      <c r="K342" s="28"/>
      <c r="L342" s="28"/>
    </row>
    <row r="343" spans="1:12" ht="33.75" x14ac:dyDescent="0.15">
      <c r="A343" s="42"/>
      <c r="B343" s="22">
        <v>4</v>
      </c>
      <c r="C343" s="22" t="s">
        <v>526</v>
      </c>
      <c r="D343" s="22" t="s">
        <v>8</v>
      </c>
      <c r="E343" s="22">
        <v>1</v>
      </c>
      <c r="F343" s="2" t="s">
        <v>527</v>
      </c>
      <c r="G343" s="22" t="s">
        <v>9</v>
      </c>
      <c r="H343" s="28"/>
      <c r="I343" s="28"/>
      <c r="J343" s="28"/>
      <c r="K343" s="28"/>
      <c r="L343" s="28"/>
    </row>
    <row r="344" spans="1:12" ht="22.5" x14ac:dyDescent="0.15">
      <c r="A344" s="42"/>
      <c r="B344" s="22">
        <v>5</v>
      </c>
      <c r="C344" s="22" t="s">
        <v>528</v>
      </c>
      <c r="D344" s="22" t="s">
        <v>8</v>
      </c>
      <c r="E344" s="22">
        <v>1</v>
      </c>
      <c r="F344" s="2" t="s">
        <v>529</v>
      </c>
      <c r="G344" s="22" t="s">
        <v>13</v>
      </c>
      <c r="H344" s="28"/>
      <c r="I344" s="28"/>
      <c r="J344" s="28"/>
      <c r="K344" s="28"/>
      <c r="L344" s="28"/>
    </row>
    <row r="345" spans="1:12" ht="33.75" x14ac:dyDescent="0.15">
      <c r="A345" s="42"/>
      <c r="B345" s="22">
        <v>6</v>
      </c>
      <c r="C345" s="22" t="s">
        <v>530</v>
      </c>
      <c r="D345" s="22" t="s">
        <v>8</v>
      </c>
      <c r="E345" s="22">
        <v>1</v>
      </c>
      <c r="F345" s="2" t="s">
        <v>531</v>
      </c>
      <c r="G345" s="22" t="s">
        <v>9</v>
      </c>
      <c r="H345" s="28"/>
      <c r="I345" s="28"/>
      <c r="J345" s="28"/>
      <c r="K345" s="28"/>
      <c r="L345" s="28"/>
    </row>
    <row r="346" spans="1:12" x14ac:dyDescent="0.15">
      <c r="A346" s="42"/>
      <c r="B346" s="22">
        <v>7</v>
      </c>
      <c r="C346" s="22" t="s">
        <v>475</v>
      </c>
      <c r="D346" s="22" t="s">
        <v>8</v>
      </c>
      <c r="E346" s="22">
        <v>2</v>
      </c>
      <c r="F346" s="2" t="s">
        <v>476</v>
      </c>
      <c r="G346" s="22" t="s">
        <v>9</v>
      </c>
      <c r="H346" s="28"/>
      <c r="I346" s="28"/>
      <c r="J346" s="28"/>
      <c r="K346" s="28"/>
      <c r="L346" s="28"/>
    </row>
    <row r="347" spans="1:12" x14ac:dyDescent="0.15">
      <c r="A347" s="42"/>
      <c r="B347" s="22">
        <v>8</v>
      </c>
      <c r="C347" s="22" t="s">
        <v>517</v>
      </c>
      <c r="D347" s="22" t="s">
        <v>8</v>
      </c>
      <c r="E347" s="22">
        <v>3</v>
      </c>
      <c r="F347" s="2" t="s">
        <v>518</v>
      </c>
      <c r="G347" s="22" t="s">
        <v>13</v>
      </c>
      <c r="H347" s="28"/>
      <c r="I347" s="28"/>
      <c r="J347" s="28"/>
      <c r="K347" s="28"/>
      <c r="L347" s="28"/>
    </row>
    <row r="348" spans="1:12" x14ac:dyDescent="0.15">
      <c r="A348" s="42"/>
      <c r="B348" s="22">
        <v>9</v>
      </c>
      <c r="C348" s="22" t="s">
        <v>572</v>
      </c>
      <c r="D348" s="22" t="s">
        <v>8</v>
      </c>
      <c r="E348" s="22">
        <v>4</v>
      </c>
      <c r="F348" s="2" t="s">
        <v>573</v>
      </c>
      <c r="G348" s="22" t="s">
        <v>9</v>
      </c>
      <c r="H348" s="28"/>
      <c r="I348" s="28"/>
      <c r="J348" s="28"/>
      <c r="K348" s="28"/>
      <c r="L348" s="28"/>
    </row>
    <row r="349" spans="1:12" x14ac:dyDescent="0.15">
      <c r="A349" s="42"/>
      <c r="B349" s="22">
        <v>10</v>
      </c>
      <c r="C349" s="22" t="s">
        <v>445</v>
      </c>
      <c r="D349" s="22" t="s">
        <v>8</v>
      </c>
      <c r="E349" s="22">
        <v>2</v>
      </c>
      <c r="F349" s="2" t="s">
        <v>446</v>
      </c>
      <c r="G349" s="22" t="s">
        <v>9</v>
      </c>
      <c r="H349" s="28"/>
      <c r="I349" s="28"/>
      <c r="J349" s="28"/>
      <c r="K349" s="28"/>
      <c r="L349" s="28"/>
    </row>
    <row r="350" spans="1:12" x14ac:dyDescent="0.15">
      <c r="A350" s="42"/>
      <c r="B350" s="22">
        <v>11</v>
      </c>
      <c r="C350" s="22" t="s">
        <v>576</v>
      </c>
      <c r="D350" s="22" t="s">
        <v>8</v>
      </c>
      <c r="E350" s="22">
        <v>4</v>
      </c>
      <c r="F350" s="2" t="s">
        <v>577</v>
      </c>
      <c r="G350" s="22" t="s">
        <v>9</v>
      </c>
      <c r="H350" s="28"/>
      <c r="I350" s="28"/>
      <c r="J350" s="28"/>
      <c r="K350" s="28"/>
      <c r="L350" s="28"/>
    </row>
    <row r="351" spans="1:12" x14ac:dyDescent="0.15">
      <c r="A351" s="42"/>
      <c r="B351" s="22">
        <v>12</v>
      </c>
      <c r="C351" s="22" t="s">
        <v>532</v>
      </c>
      <c r="D351" s="22" t="s">
        <v>8</v>
      </c>
      <c r="E351" s="22">
        <v>1</v>
      </c>
      <c r="F351" s="2" t="s">
        <v>533</v>
      </c>
      <c r="G351" s="22" t="s">
        <v>9</v>
      </c>
      <c r="H351" s="28"/>
      <c r="I351" s="28"/>
      <c r="J351" s="28"/>
      <c r="K351" s="28"/>
      <c r="L351" s="28"/>
    </row>
    <row r="352" spans="1:12" x14ac:dyDescent="0.15">
      <c r="A352" s="42"/>
      <c r="B352" s="22">
        <v>13</v>
      </c>
      <c r="C352" s="22" t="s">
        <v>566</v>
      </c>
      <c r="D352" s="22" t="s">
        <v>8</v>
      </c>
      <c r="E352" s="22">
        <v>1</v>
      </c>
      <c r="F352" s="2" t="s">
        <v>567</v>
      </c>
      <c r="G352" s="22" t="s">
        <v>9</v>
      </c>
      <c r="H352" s="28"/>
      <c r="I352" s="28"/>
      <c r="J352" s="28"/>
      <c r="K352" s="28"/>
      <c r="L352" s="28"/>
    </row>
    <row r="353" spans="1:12" x14ac:dyDescent="0.15">
      <c r="A353" s="42"/>
      <c r="B353" s="22">
        <v>14</v>
      </c>
      <c r="C353" s="22" t="s">
        <v>574</v>
      </c>
      <c r="D353" s="22" t="s">
        <v>8</v>
      </c>
      <c r="E353" s="22">
        <v>2</v>
      </c>
      <c r="F353" s="2" t="s">
        <v>575</v>
      </c>
      <c r="G353" s="22" t="s">
        <v>9</v>
      </c>
      <c r="H353" s="28"/>
      <c r="I353" s="28"/>
      <c r="J353" s="28"/>
      <c r="K353" s="28"/>
      <c r="L353" s="28"/>
    </row>
    <row r="354" spans="1:12" x14ac:dyDescent="0.15">
      <c r="A354" s="42"/>
      <c r="B354" s="22">
        <v>15</v>
      </c>
      <c r="C354" s="22" t="s">
        <v>490</v>
      </c>
      <c r="D354" s="22" t="s">
        <v>10</v>
      </c>
      <c r="E354" s="22">
        <v>2</v>
      </c>
      <c r="F354" s="2" t="s">
        <v>491</v>
      </c>
      <c r="G354" s="22" t="s">
        <v>9</v>
      </c>
      <c r="H354" s="28"/>
      <c r="I354" s="28"/>
      <c r="J354" s="28"/>
      <c r="K354" s="28"/>
      <c r="L354" s="28"/>
    </row>
    <row r="355" spans="1:12" ht="22.5" x14ac:dyDescent="0.15">
      <c r="A355" s="42"/>
      <c r="B355" s="22">
        <v>16</v>
      </c>
      <c r="C355" s="22" t="s">
        <v>504</v>
      </c>
      <c r="D355" s="22" t="s">
        <v>8</v>
      </c>
      <c r="E355" s="22">
        <v>2</v>
      </c>
      <c r="F355" s="2" t="s">
        <v>505</v>
      </c>
      <c r="G355" s="22" t="s">
        <v>9</v>
      </c>
      <c r="H355" s="28"/>
      <c r="I355" s="28"/>
      <c r="J355" s="28"/>
      <c r="K355" s="28"/>
      <c r="L355" s="28"/>
    </row>
    <row r="356" spans="1:12" ht="22.5" x14ac:dyDescent="0.15">
      <c r="A356" s="42"/>
      <c r="B356" s="22">
        <v>17</v>
      </c>
      <c r="C356" s="22" t="s">
        <v>515</v>
      </c>
      <c r="D356" s="22" t="s">
        <v>8</v>
      </c>
      <c r="E356" s="22">
        <v>2</v>
      </c>
      <c r="F356" s="2" t="s">
        <v>516</v>
      </c>
      <c r="G356" s="22" t="s">
        <v>9</v>
      </c>
      <c r="H356" s="28"/>
      <c r="I356" s="28"/>
      <c r="J356" s="28"/>
      <c r="K356" s="28"/>
      <c r="L356" s="28"/>
    </row>
    <row r="357" spans="1:12" x14ac:dyDescent="0.15">
      <c r="A357" s="42"/>
      <c r="B357" s="22">
        <v>18</v>
      </c>
      <c r="C357" s="22" t="s">
        <v>506</v>
      </c>
      <c r="D357" s="22" t="s">
        <v>8</v>
      </c>
      <c r="E357" s="22">
        <v>1</v>
      </c>
      <c r="F357" s="2" t="s">
        <v>507</v>
      </c>
      <c r="G357" s="22" t="s">
        <v>9</v>
      </c>
      <c r="H357" s="28"/>
      <c r="I357" s="28"/>
      <c r="J357" s="28"/>
      <c r="K357" s="28"/>
      <c r="L357" s="28"/>
    </row>
    <row r="358" spans="1:12" x14ac:dyDescent="0.15">
      <c r="A358" s="42"/>
      <c r="B358" s="22">
        <v>19</v>
      </c>
      <c r="C358" s="22" t="s">
        <v>513</v>
      </c>
      <c r="D358" s="22" t="s">
        <v>8</v>
      </c>
      <c r="E358" s="22">
        <v>1</v>
      </c>
      <c r="F358" s="2" t="s">
        <v>514</v>
      </c>
      <c r="G358" s="22" t="s">
        <v>9</v>
      </c>
      <c r="H358" s="28"/>
      <c r="I358" s="28"/>
      <c r="J358" s="28"/>
      <c r="K358" s="28"/>
      <c r="L358" s="28"/>
    </row>
    <row r="359" spans="1:12" ht="22.5" x14ac:dyDescent="0.15">
      <c r="A359" s="42"/>
      <c r="B359" s="22">
        <v>20</v>
      </c>
      <c r="C359" s="22" t="s">
        <v>510</v>
      </c>
      <c r="D359" s="22" t="s">
        <v>8</v>
      </c>
      <c r="E359" s="22">
        <v>1</v>
      </c>
      <c r="F359" s="2" t="s">
        <v>511</v>
      </c>
      <c r="G359" s="22" t="s">
        <v>9</v>
      </c>
      <c r="H359" s="28"/>
      <c r="I359" s="28"/>
      <c r="J359" s="28"/>
      <c r="K359" s="28"/>
      <c r="L359" s="28"/>
    </row>
    <row r="360" spans="1:12" ht="22.5" x14ac:dyDescent="0.15">
      <c r="A360" s="42"/>
      <c r="B360" s="22">
        <v>21</v>
      </c>
      <c r="C360" s="22" t="s">
        <v>512</v>
      </c>
      <c r="D360" s="22" t="s">
        <v>8</v>
      </c>
      <c r="E360" s="22">
        <v>1</v>
      </c>
      <c r="F360" s="2" t="s">
        <v>511</v>
      </c>
      <c r="G360" s="22" t="s">
        <v>9</v>
      </c>
      <c r="H360" s="28"/>
      <c r="I360" s="28"/>
      <c r="J360" s="28"/>
      <c r="K360" s="28"/>
      <c r="L360" s="28"/>
    </row>
    <row r="361" spans="1:12" ht="42" x14ac:dyDescent="0.15">
      <c r="A361" s="42"/>
      <c r="B361" s="22">
        <v>22</v>
      </c>
      <c r="C361" s="22" t="s">
        <v>519</v>
      </c>
      <c r="D361" s="22" t="s">
        <v>8</v>
      </c>
      <c r="E361" s="22">
        <v>2</v>
      </c>
      <c r="F361" s="2" t="s">
        <v>520</v>
      </c>
      <c r="G361" s="22" t="s">
        <v>9</v>
      </c>
      <c r="H361" s="28"/>
      <c r="I361" s="28"/>
      <c r="J361" s="28"/>
      <c r="K361" s="28"/>
      <c r="L361" s="28"/>
    </row>
    <row r="362" spans="1:12" ht="22.5" x14ac:dyDescent="0.15">
      <c r="A362" s="42"/>
      <c r="B362" s="22">
        <v>23</v>
      </c>
      <c r="C362" s="22" t="s">
        <v>549</v>
      </c>
      <c r="D362" s="22" t="s">
        <v>8</v>
      </c>
      <c r="E362" s="22">
        <v>1</v>
      </c>
      <c r="F362" s="2" t="s">
        <v>550</v>
      </c>
      <c r="G362" s="22" t="s">
        <v>9</v>
      </c>
      <c r="H362" s="28"/>
      <c r="I362" s="28"/>
      <c r="J362" s="28"/>
      <c r="K362" s="28"/>
      <c r="L362" s="28"/>
    </row>
    <row r="363" spans="1:12" x14ac:dyDescent="0.15">
      <c r="A363" s="42"/>
      <c r="B363" s="22">
        <v>24</v>
      </c>
      <c r="C363" s="22" t="s">
        <v>551</v>
      </c>
      <c r="D363" s="22" t="s">
        <v>8</v>
      </c>
      <c r="E363" s="22">
        <v>2</v>
      </c>
      <c r="F363" s="2" t="s">
        <v>552</v>
      </c>
      <c r="G363" s="22" t="s">
        <v>9</v>
      </c>
      <c r="H363" s="28"/>
      <c r="I363" s="28"/>
      <c r="J363" s="28"/>
      <c r="K363" s="28"/>
      <c r="L363" s="28"/>
    </row>
    <row r="364" spans="1:12" x14ac:dyDescent="0.15">
      <c r="A364" s="42"/>
      <c r="B364" s="22">
        <v>25</v>
      </c>
      <c r="C364" s="22" t="s">
        <v>560</v>
      </c>
      <c r="D364" s="22" t="s">
        <v>8</v>
      </c>
      <c r="E364" s="22">
        <v>1</v>
      </c>
      <c r="F364" s="2" t="s">
        <v>561</v>
      </c>
      <c r="G364" s="22" t="s">
        <v>9</v>
      </c>
      <c r="H364" s="28"/>
      <c r="I364" s="28"/>
      <c r="J364" s="28"/>
      <c r="K364" s="28"/>
      <c r="L364" s="28"/>
    </row>
    <row r="365" spans="1:12" ht="31.5" x14ac:dyDescent="0.15">
      <c r="A365" s="42"/>
      <c r="B365" s="22">
        <v>26</v>
      </c>
      <c r="C365" s="22" t="s">
        <v>498</v>
      </c>
      <c r="D365" s="22" t="s">
        <v>8</v>
      </c>
      <c r="E365" s="22">
        <v>1</v>
      </c>
      <c r="F365" s="2" t="s">
        <v>499</v>
      </c>
      <c r="G365" s="22" t="s">
        <v>13</v>
      </c>
      <c r="H365" s="28"/>
      <c r="I365" s="28"/>
      <c r="J365" s="28"/>
      <c r="K365" s="28"/>
      <c r="L365" s="28"/>
    </row>
    <row r="366" spans="1:12" x14ac:dyDescent="0.15">
      <c r="A366" s="42"/>
      <c r="B366" s="22">
        <v>27</v>
      </c>
      <c r="C366" s="22" t="s">
        <v>447</v>
      </c>
      <c r="D366" s="22" t="s">
        <v>8</v>
      </c>
      <c r="E366" s="22">
        <v>1</v>
      </c>
      <c r="F366" s="2" t="s">
        <v>448</v>
      </c>
      <c r="G366" s="22" t="s">
        <v>9</v>
      </c>
      <c r="H366" s="28"/>
      <c r="I366" s="28"/>
      <c r="J366" s="28"/>
      <c r="K366" s="28"/>
      <c r="L366" s="28"/>
    </row>
    <row r="367" spans="1:12" x14ac:dyDescent="0.15">
      <c r="A367" s="42"/>
      <c r="B367" s="22">
        <v>28</v>
      </c>
      <c r="C367" s="22" t="s">
        <v>449</v>
      </c>
      <c r="D367" s="22" t="s">
        <v>8</v>
      </c>
      <c r="E367" s="22">
        <v>1</v>
      </c>
      <c r="F367" s="2" t="s">
        <v>450</v>
      </c>
      <c r="G367" s="22" t="s">
        <v>9</v>
      </c>
      <c r="H367" s="28"/>
      <c r="I367" s="28"/>
      <c r="J367" s="28"/>
      <c r="K367" s="28"/>
      <c r="L367" s="28"/>
    </row>
    <row r="368" spans="1:12" ht="21" x14ac:dyDescent="0.15">
      <c r="A368" s="42"/>
      <c r="B368" s="22">
        <v>29</v>
      </c>
      <c r="C368" s="22" t="s">
        <v>477</v>
      </c>
      <c r="D368" s="22" t="s">
        <v>8</v>
      </c>
      <c r="E368" s="22">
        <v>3</v>
      </c>
      <c r="F368" s="2" t="s">
        <v>478</v>
      </c>
      <c r="G368" s="22" t="s">
        <v>9</v>
      </c>
      <c r="H368" s="28"/>
      <c r="I368" s="28"/>
      <c r="J368" s="28"/>
      <c r="K368" s="28"/>
      <c r="L368" s="28"/>
    </row>
    <row r="369" spans="1:12" x14ac:dyDescent="0.15">
      <c r="A369" s="42"/>
      <c r="B369" s="22">
        <v>30</v>
      </c>
      <c r="C369" s="22" t="s">
        <v>479</v>
      </c>
      <c r="D369" s="22" t="s">
        <v>8</v>
      </c>
      <c r="E369" s="22">
        <v>1</v>
      </c>
      <c r="F369" s="2" t="s">
        <v>480</v>
      </c>
      <c r="G369" s="22" t="s">
        <v>9</v>
      </c>
      <c r="H369" s="28"/>
      <c r="I369" s="28"/>
      <c r="J369" s="28"/>
      <c r="K369" s="28"/>
      <c r="L369" s="28"/>
    </row>
    <row r="370" spans="1:12" x14ac:dyDescent="0.15">
      <c r="A370" s="42"/>
      <c r="B370" s="22">
        <v>31</v>
      </c>
      <c r="C370" s="22" t="s">
        <v>488</v>
      </c>
      <c r="D370" s="22" t="s">
        <v>8</v>
      </c>
      <c r="E370" s="22">
        <v>2</v>
      </c>
      <c r="F370" s="2" t="s">
        <v>489</v>
      </c>
      <c r="G370" s="22" t="s">
        <v>9</v>
      </c>
      <c r="H370" s="28"/>
      <c r="I370" s="28"/>
      <c r="J370" s="28"/>
      <c r="K370" s="28"/>
      <c r="L370" s="28"/>
    </row>
    <row r="371" spans="1:12" x14ac:dyDescent="0.15">
      <c r="A371" s="42"/>
      <c r="B371" s="22">
        <v>32</v>
      </c>
      <c r="C371" s="22" t="s">
        <v>568</v>
      </c>
      <c r="D371" s="22" t="s">
        <v>8</v>
      </c>
      <c r="E371" s="22">
        <v>1</v>
      </c>
      <c r="F371" s="2" t="s">
        <v>569</v>
      </c>
      <c r="G371" s="22" t="s">
        <v>9</v>
      </c>
      <c r="H371" s="28"/>
      <c r="I371" s="28"/>
      <c r="J371" s="28"/>
      <c r="K371" s="28"/>
      <c r="L371" s="28"/>
    </row>
    <row r="372" spans="1:12" x14ac:dyDescent="0.15">
      <c r="A372" s="42"/>
      <c r="B372" s="22">
        <v>33</v>
      </c>
      <c r="C372" s="22" t="s">
        <v>570</v>
      </c>
      <c r="D372" s="22" t="s">
        <v>10</v>
      </c>
      <c r="E372" s="22">
        <v>1</v>
      </c>
      <c r="F372" s="2" t="s">
        <v>571</v>
      </c>
      <c r="G372" s="22" t="s">
        <v>9</v>
      </c>
      <c r="H372" s="28"/>
      <c r="I372" s="28"/>
      <c r="J372" s="28"/>
      <c r="K372" s="28"/>
      <c r="L372" s="28"/>
    </row>
    <row r="373" spans="1:12" x14ac:dyDescent="0.15">
      <c r="A373" s="42"/>
      <c r="B373" s="22">
        <v>34</v>
      </c>
      <c r="C373" s="22" t="s">
        <v>521</v>
      </c>
      <c r="D373" s="22" t="s">
        <v>8</v>
      </c>
      <c r="E373" s="22">
        <v>1</v>
      </c>
      <c r="F373" s="2" t="s">
        <v>522</v>
      </c>
      <c r="G373" s="22" t="s">
        <v>9</v>
      </c>
      <c r="H373" s="28"/>
      <c r="I373" s="28"/>
      <c r="J373" s="28"/>
      <c r="K373" s="28"/>
      <c r="L373" s="28"/>
    </row>
    <row r="374" spans="1:12" x14ac:dyDescent="0.15">
      <c r="A374" s="42"/>
      <c r="B374" s="22">
        <v>35</v>
      </c>
      <c r="C374" s="22" t="s">
        <v>534</v>
      </c>
      <c r="D374" s="22" t="s">
        <v>8</v>
      </c>
      <c r="E374" s="22">
        <v>1</v>
      </c>
      <c r="F374" s="2" t="s">
        <v>535</v>
      </c>
      <c r="G374" s="22" t="s">
        <v>9</v>
      </c>
      <c r="H374" s="28"/>
      <c r="I374" s="28"/>
      <c r="J374" s="28"/>
      <c r="K374" s="28"/>
      <c r="L374" s="28"/>
    </row>
    <row r="375" spans="1:12" ht="42" x14ac:dyDescent="0.15">
      <c r="A375" s="42"/>
      <c r="B375" s="22">
        <v>36</v>
      </c>
      <c r="C375" s="22" t="s">
        <v>484</v>
      </c>
      <c r="D375" s="22" t="s">
        <v>8</v>
      </c>
      <c r="E375" s="22">
        <v>1</v>
      </c>
      <c r="F375" s="2" t="s">
        <v>485</v>
      </c>
      <c r="G375" s="22" t="s">
        <v>9</v>
      </c>
      <c r="H375" s="28"/>
      <c r="I375" s="28"/>
      <c r="J375" s="28"/>
      <c r="K375" s="28"/>
      <c r="L375" s="28"/>
    </row>
    <row r="376" spans="1:12" x14ac:dyDescent="0.15">
      <c r="A376" s="42"/>
      <c r="B376" s="22">
        <v>37</v>
      </c>
      <c r="C376" s="22" t="s">
        <v>508</v>
      </c>
      <c r="D376" s="22" t="s">
        <v>8</v>
      </c>
      <c r="E376" s="22">
        <v>2</v>
      </c>
      <c r="F376" s="2" t="s">
        <v>509</v>
      </c>
      <c r="G376" s="22" t="s">
        <v>9</v>
      </c>
      <c r="H376" s="28"/>
      <c r="I376" s="28"/>
      <c r="J376" s="28"/>
      <c r="K376" s="28"/>
      <c r="L376" s="28"/>
    </row>
    <row r="377" spans="1:12" ht="31.5" x14ac:dyDescent="0.15">
      <c r="A377" s="42"/>
      <c r="B377" s="22">
        <v>38</v>
      </c>
      <c r="C377" s="22" t="s">
        <v>461</v>
      </c>
      <c r="D377" s="22" t="s">
        <v>8</v>
      </c>
      <c r="E377" s="22">
        <v>1</v>
      </c>
      <c r="F377" s="2" t="s">
        <v>462</v>
      </c>
      <c r="G377" s="22" t="s">
        <v>9</v>
      </c>
      <c r="H377" s="28"/>
      <c r="I377" s="28"/>
      <c r="J377" s="28"/>
      <c r="K377" s="28"/>
      <c r="L377" s="28"/>
    </row>
    <row r="378" spans="1:12" ht="42" x14ac:dyDescent="0.15">
      <c r="A378" s="42"/>
      <c r="B378" s="22">
        <v>39</v>
      </c>
      <c r="C378" s="22" t="s">
        <v>553</v>
      </c>
      <c r="D378" s="22" t="s">
        <v>8</v>
      </c>
      <c r="E378" s="22">
        <v>1</v>
      </c>
      <c r="F378" s="2" t="s">
        <v>554</v>
      </c>
      <c r="G378" s="22" t="s">
        <v>9</v>
      </c>
      <c r="H378" s="28"/>
      <c r="I378" s="28"/>
      <c r="J378" s="28"/>
      <c r="K378" s="28"/>
      <c r="L378" s="28"/>
    </row>
    <row r="379" spans="1:12" ht="63" x14ac:dyDescent="0.15">
      <c r="A379" s="42"/>
      <c r="B379" s="22">
        <v>40</v>
      </c>
      <c r="C379" s="22" t="s">
        <v>471</v>
      </c>
      <c r="D379" s="22" t="s">
        <v>8</v>
      </c>
      <c r="E379" s="22">
        <v>2</v>
      </c>
      <c r="F379" s="2" t="s">
        <v>472</v>
      </c>
      <c r="G379" s="22" t="s">
        <v>9</v>
      </c>
      <c r="H379" s="28"/>
      <c r="I379" s="28"/>
      <c r="J379" s="28"/>
      <c r="K379" s="28"/>
      <c r="L379" s="28"/>
    </row>
    <row r="380" spans="1:12" ht="21" x14ac:dyDescent="0.15">
      <c r="A380" s="42"/>
      <c r="B380" s="22">
        <v>41</v>
      </c>
      <c r="C380" s="22" t="s">
        <v>481</v>
      </c>
      <c r="D380" s="22" t="s">
        <v>8</v>
      </c>
      <c r="E380" s="22">
        <v>3</v>
      </c>
      <c r="F380" s="2" t="s">
        <v>482</v>
      </c>
      <c r="G380" s="22" t="s">
        <v>9</v>
      </c>
      <c r="H380" s="28"/>
      <c r="I380" s="28"/>
      <c r="J380" s="28"/>
      <c r="K380" s="28"/>
      <c r="L380" s="28"/>
    </row>
    <row r="381" spans="1:12" ht="94.5" x14ac:dyDescent="0.15">
      <c r="A381" s="42"/>
      <c r="B381" s="22">
        <v>42</v>
      </c>
      <c r="C381" s="22" t="s">
        <v>500</v>
      </c>
      <c r="D381" s="22" t="s">
        <v>8</v>
      </c>
      <c r="E381" s="22">
        <v>1</v>
      </c>
      <c r="F381" s="2" t="s">
        <v>501</v>
      </c>
      <c r="G381" s="22" t="s">
        <v>9</v>
      </c>
      <c r="H381" s="28"/>
      <c r="I381" s="28"/>
      <c r="J381" s="28"/>
      <c r="K381" s="28"/>
      <c r="L381" s="28"/>
    </row>
    <row r="382" spans="1:12" x14ac:dyDescent="0.15">
      <c r="A382" s="42"/>
      <c r="B382" s="22">
        <v>43</v>
      </c>
      <c r="C382" s="22" t="s">
        <v>536</v>
      </c>
      <c r="D382" s="22" t="s">
        <v>8</v>
      </c>
      <c r="E382" s="22">
        <v>1</v>
      </c>
      <c r="F382" s="2" t="s">
        <v>537</v>
      </c>
      <c r="G382" s="22" t="s">
        <v>9</v>
      </c>
      <c r="H382" s="28"/>
      <c r="I382" s="28"/>
      <c r="J382" s="28"/>
      <c r="K382" s="28"/>
      <c r="L382" s="28"/>
    </row>
    <row r="383" spans="1:12" ht="84" x14ac:dyDescent="0.15">
      <c r="A383" s="42"/>
      <c r="B383" s="22">
        <v>44</v>
      </c>
      <c r="C383" s="22" t="s">
        <v>542</v>
      </c>
      <c r="D383" s="22" t="s">
        <v>8</v>
      </c>
      <c r="E383" s="22">
        <v>2</v>
      </c>
      <c r="F383" s="2" t="s">
        <v>543</v>
      </c>
      <c r="G383" s="22" t="s">
        <v>9</v>
      </c>
      <c r="H383" s="28"/>
      <c r="I383" s="28"/>
      <c r="J383" s="28"/>
      <c r="K383" s="28"/>
      <c r="L383" s="28"/>
    </row>
    <row r="384" spans="1:12" x14ac:dyDescent="0.15">
      <c r="A384" s="42"/>
      <c r="B384" s="22">
        <v>45</v>
      </c>
      <c r="C384" s="22" t="s">
        <v>1360</v>
      </c>
      <c r="D384" s="22" t="s">
        <v>1361</v>
      </c>
      <c r="E384" s="22">
        <v>1</v>
      </c>
      <c r="F384" s="2" t="s">
        <v>1128</v>
      </c>
      <c r="G384" s="22"/>
      <c r="H384" s="28"/>
      <c r="I384" s="28"/>
      <c r="J384" s="28"/>
      <c r="K384" s="28"/>
      <c r="L384" s="28"/>
    </row>
    <row r="385" spans="1:12" ht="52.5" x14ac:dyDescent="0.15">
      <c r="A385" s="42"/>
      <c r="B385" s="22">
        <v>46</v>
      </c>
      <c r="C385" s="22" t="s">
        <v>451</v>
      </c>
      <c r="D385" s="22" t="s">
        <v>8</v>
      </c>
      <c r="E385" s="22">
        <v>1</v>
      </c>
      <c r="F385" s="2" t="s">
        <v>452</v>
      </c>
      <c r="G385" s="22" t="s">
        <v>9</v>
      </c>
      <c r="H385" s="28"/>
      <c r="I385" s="28"/>
      <c r="J385" s="28"/>
      <c r="K385" s="28"/>
      <c r="L385" s="28"/>
    </row>
    <row r="386" spans="1:12" ht="63" x14ac:dyDescent="0.15">
      <c r="A386" s="42"/>
      <c r="B386" s="22">
        <v>47</v>
      </c>
      <c r="C386" s="22" t="s">
        <v>454</v>
      </c>
      <c r="D386" s="22" t="s">
        <v>455</v>
      </c>
      <c r="E386" s="22">
        <v>16</v>
      </c>
      <c r="F386" s="2" t="s">
        <v>456</v>
      </c>
      <c r="G386" s="22" t="s">
        <v>9</v>
      </c>
      <c r="H386" s="28"/>
      <c r="I386" s="28"/>
      <c r="J386" s="28"/>
      <c r="K386" s="28"/>
      <c r="L386" s="28"/>
    </row>
    <row r="387" spans="1:12" ht="63" x14ac:dyDescent="0.15">
      <c r="A387" s="42"/>
      <c r="B387" s="22">
        <v>48</v>
      </c>
      <c r="C387" s="22" t="s">
        <v>457</v>
      </c>
      <c r="D387" s="22" t="s">
        <v>455</v>
      </c>
      <c r="E387" s="22">
        <v>8</v>
      </c>
      <c r="F387" s="2" t="s">
        <v>458</v>
      </c>
      <c r="G387" s="22" t="s">
        <v>9</v>
      </c>
      <c r="H387" s="28"/>
      <c r="I387" s="28"/>
      <c r="J387" s="28"/>
      <c r="K387" s="28"/>
      <c r="L387" s="28"/>
    </row>
    <row r="388" spans="1:12" ht="52.5" x14ac:dyDescent="0.15">
      <c r="A388" s="42"/>
      <c r="B388" s="22">
        <v>49</v>
      </c>
      <c r="C388" s="22" t="s">
        <v>544</v>
      </c>
      <c r="D388" s="22" t="s">
        <v>8</v>
      </c>
      <c r="E388" s="22">
        <v>1</v>
      </c>
      <c r="F388" s="2" t="s">
        <v>545</v>
      </c>
      <c r="G388" s="22" t="s">
        <v>9</v>
      </c>
      <c r="H388" s="28"/>
      <c r="I388" s="28"/>
      <c r="J388" s="28"/>
      <c r="K388" s="28"/>
      <c r="L388" s="28"/>
    </row>
    <row r="389" spans="1:12" x14ac:dyDescent="0.15">
      <c r="A389" s="42"/>
      <c r="B389" s="22">
        <v>50</v>
      </c>
      <c r="C389" s="22" t="s">
        <v>459</v>
      </c>
      <c r="D389" s="22" t="s">
        <v>8</v>
      </c>
      <c r="E389" s="22">
        <v>1</v>
      </c>
      <c r="F389" s="2" t="s">
        <v>460</v>
      </c>
      <c r="G389" s="22" t="s">
        <v>9</v>
      </c>
      <c r="H389" s="28"/>
      <c r="I389" s="28"/>
      <c r="J389" s="28"/>
      <c r="K389" s="28"/>
      <c r="L389" s="28"/>
    </row>
    <row r="390" spans="1:12" ht="73.5" x14ac:dyDescent="0.15">
      <c r="A390" s="42"/>
      <c r="B390" s="22">
        <v>51</v>
      </c>
      <c r="C390" s="22" t="s">
        <v>486</v>
      </c>
      <c r="D390" s="22" t="s">
        <v>12</v>
      </c>
      <c r="E390" s="22">
        <v>2</v>
      </c>
      <c r="F390" s="2" t="s">
        <v>487</v>
      </c>
      <c r="G390" s="22" t="s">
        <v>9</v>
      </c>
      <c r="H390" s="28"/>
      <c r="I390" s="28"/>
      <c r="J390" s="28"/>
      <c r="K390" s="28"/>
      <c r="L390" s="28"/>
    </row>
    <row r="391" spans="1:12" ht="52.5" x14ac:dyDescent="0.15">
      <c r="A391" s="42"/>
      <c r="B391" s="22">
        <v>52</v>
      </c>
      <c r="C391" s="22" t="s">
        <v>538</v>
      </c>
      <c r="D391" s="22" t="s">
        <v>8</v>
      </c>
      <c r="E391" s="22">
        <v>1</v>
      </c>
      <c r="F391" s="2" t="s">
        <v>539</v>
      </c>
      <c r="G391" s="22" t="s">
        <v>9</v>
      </c>
      <c r="H391" s="28"/>
      <c r="I391" s="28"/>
      <c r="J391" s="28"/>
      <c r="K391" s="28"/>
      <c r="L391" s="28"/>
    </row>
    <row r="392" spans="1:12" ht="21" x14ac:dyDescent="0.15">
      <c r="A392" s="42"/>
      <c r="B392" s="36">
        <v>53</v>
      </c>
      <c r="C392" s="36" t="s">
        <v>453</v>
      </c>
      <c r="D392" s="36" t="s">
        <v>8</v>
      </c>
      <c r="E392" s="36">
        <v>4</v>
      </c>
      <c r="F392" s="2" t="s">
        <v>1302</v>
      </c>
      <c r="G392" s="22" t="s">
        <v>9</v>
      </c>
      <c r="H392" s="28"/>
      <c r="I392" s="28"/>
      <c r="J392" s="28"/>
      <c r="K392" s="28"/>
      <c r="L392" s="28"/>
    </row>
    <row r="393" spans="1:12" x14ac:dyDescent="0.15">
      <c r="A393" s="42"/>
      <c r="B393" s="36"/>
      <c r="C393" s="36"/>
      <c r="D393" s="36"/>
      <c r="E393" s="36"/>
      <c r="F393" s="2" t="s">
        <v>1303</v>
      </c>
      <c r="G393" s="22" t="s">
        <v>9</v>
      </c>
      <c r="H393" s="28"/>
      <c r="I393" s="28"/>
      <c r="J393" s="28"/>
      <c r="K393" s="28"/>
      <c r="L393" s="28"/>
    </row>
    <row r="394" spans="1:12" x14ac:dyDescent="0.15">
      <c r="A394" s="42"/>
      <c r="B394" s="22">
        <v>54</v>
      </c>
      <c r="C394" s="22" t="s">
        <v>492</v>
      </c>
      <c r="D394" s="22" t="s">
        <v>8</v>
      </c>
      <c r="E394" s="22">
        <v>1</v>
      </c>
      <c r="F394" s="2" t="s">
        <v>493</v>
      </c>
      <c r="G394" s="22" t="s">
        <v>9</v>
      </c>
      <c r="H394" s="28"/>
      <c r="I394" s="28"/>
      <c r="J394" s="28"/>
      <c r="K394" s="28"/>
      <c r="L394" s="28"/>
    </row>
    <row r="395" spans="1:12" x14ac:dyDescent="0.15">
      <c r="A395" s="42"/>
      <c r="B395" s="22">
        <v>55</v>
      </c>
      <c r="C395" s="22" t="s">
        <v>496</v>
      </c>
      <c r="D395" s="22" t="s">
        <v>8</v>
      </c>
      <c r="E395" s="22">
        <v>1</v>
      </c>
      <c r="F395" s="2" t="s">
        <v>497</v>
      </c>
      <c r="G395" s="22" t="s">
        <v>9</v>
      </c>
      <c r="H395" s="28"/>
      <c r="I395" s="28"/>
      <c r="J395" s="28"/>
      <c r="K395" s="28"/>
      <c r="L395" s="28"/>
    </row>
    <row r="396" spans="1:12" x14ac:dyDescent="0.15">
      <c r="A396" s="42"/>
      <c r="B396" s="22">
        <v>56</v>
      </c>
      <c r="C396" s="22" t="s">
        <v>540</v>
      </c>
      <c r="D396" s="22" t="s">
        <v>8</v>
      </c>
      <c r="E396" s="22">
        <v>2</v>
      </c>
      <c r="F396" s="2" t="s">
        <v>541</v>
      </c>
      <c r="G396" s="22" t="s">
        <v>9</v>
      </c>
      <c r="H396" s="28"/>
      <c r="I396" s="28"/>
      <c r="J396" s="28"/>
      <c r="K396" s="28"/>
      <c r="L396" s="28"/>
    </row>
    <row r="397" spans="1:12" x14ac:dyDescent="0.15">
      <c r="A397" s="42"/>
      <c r="B397" s="36">
        <v>57</v>
      </c>
      <c r="C397" s="36" t="s">
        <v>546</v>
      </c>
      <c r="D397" s="36" t="s">
        <v>8</v>
      </c>
      <c r="E397" s="36">
        <v>4</v>
      </c>
      <c r="F397" s="2" t="s">
        <v>1304</v>
      </c>
      <c r="G397" s="22" t="s">
        <v>9</v>
      </c>
      <c r="H397" s="28"/>
      <c r="I397" s="28"/>
      <c r="J397" s="28"/>
      <c r="K397" s="28"/>
      <c r="L397" s="28"/>
    </row>
    <row r="398" spans="1:12" x14ac:dyDescent="0.15">
      <c r="A398" s="42"/>
      <c r="B398" s="36"/>
      <c r="C398" s="36"/>
      <c r="D398" s="36"/>
      <c r="E398" s="36"/>
      <c r="F398" s="2" t="s">
        <v>1305</v>
      </c>
      <c r="G398" s="22" t="s">
        <v>9</v>
      </c>
      <c r="H398" s="28"/>
      <c r="I398" s="28"/>
      <c r="J398" s="28"/>
      <c r="K398" s="28"/>
      <c r="L398" s="28"/>
    </row>
    <row r="399" spans="1:12" ht="21" x14ac:dyDescent="0.15">
      <c r="A399" s="42"/>
      <c r="B399" s="36"/>
      <c r="C399" s="36"/>
      <c r="D399" s="36"/>
      <c r="E399" s="36"/>
      <c r="F399" s="2" t="s">
        <v>1306</v>
      </c>
      <c r="G399" s="22" t="s">
        <v>9</v>
      </c>
      <c r="H399" s="28"/>
      <c r="I399" s="28"/>
      <c r="J399" s="28"/>
      <c r="K399" s="28"/>
      <c r="L399" s="28"/>
    </row>
    <row r="400" spans="1:12" ht="21" x14ac:dyDescent="0.15">
      <c r="A400" s="42"/>
      <c r="B400" s="22">
        <v>58</v>
      </c>
      <c r="C400" s="22" t="s">
        <v>547</v>
      </c>
      <c r="D400" s="22" t="s">
        <v>8</v>
      </c>
      <c r="E400" s="22">
        <v>1</v>
      </c>
      <c r="F400" s="2" t="s">
        <v>548</v>
      </c>
      <c r="G400" s="22" t="s">
        <v>9</v>
      </c>
      <c r="H400" s="28"/>
      <c r="I400" s="28"/>
      <c r="J400" s="28"/>
      <c r="K400" s="28"/>
      <c r="L400" s="28"/>
    </row>
    <row r="401" spans="1:12" ht="52.5" x14ac:dyDescent="0.15">
      <c r="A401" s="42"/>
      <c r="B401" s="22">
        <v>59</v>
      </c>
      <c r="C401" s="22" t="s">
        <v>465</v>
      </c>
      <c r="D401" s="22" t="s">
        <v>8</v>
      </c>
      <c r="E401" s="22">
        <v>1</v>
      </c>
      <c r="F401" s="2" t="s">
        <v>466</v>
      </c>
      <c r="G401" s="22" t="s">
        <v>9</v>
      </c>
      <c r="H401" s="28"/>
      <c r="I401" s="28"/>
      <c r="J401" s="28"/>
      <c r="K401" s="28"/>
      <c r="L401" s="28"/>
    </row>
    <row r="402" spans="1:12" ht="31.5" x14ac:dyDescent="0.15">
      <c r="A402" s="42"/>
      <c r="B402" s="22">
        <v>60</v>
      </c>
      <c r="C402" s="22" t="s">
        <v>558</v>
      </c>
      <c r="D402" s="22" t="s">
        <v>8</v>
      </c>
      <c r="E402" s="22">
        <v>4</v>
      </c>
      <c r="F402" s="2" t="s">
        <v>559</v>
      </c>
      <c r="G402" s="22" t="s">
        <v>9</v>
      </c>
      <c r="H402" s="28"/>
      <c r="I402" s="28"/>
      <c r="J402" s="28"/>
      <c r="K402" s="28"/>
      <c r="L402" s="28"/>
    </row>
    <row r="403" spans="1:12" ht="42" x14ac:dyDescent="0.15">
      <c r="A403" s="42"/>
      <c r="B403" s="22">
        <v>61</v>
      </c>
      <c r="C403" s="22" t="s">
        <v>562</v>
      </c>
      <c r="D403" s="22" t="s">
        <v>8</v>
      </c>
      <c r="E403" s="22">
        <v>1</v>
      </c>
      <c r="F403" s="2" t="s">
        <v>563</v>
      </c>
      <c r="G403" s="22" t="s">
        <v>9</v>
      </c>
      <c r="H403" s="28"/>
      <c r="I403" s="28"/>
      <c r="J403" s="28"/>
      <c r="K403" s="28"/>
      <c r="L403" s="28"/>
    </row>
    <row r="404" spans="1:12" ht="42" x14ac:dyDescent="0.15">
      <c r="A404" s="42"/>
      <c r="B404" s="22">
        <v>62</v>
      </c>
      <c r="C404" s="22" t="s">
        <v>564</v>
      </c>
      <c r="D404" s="22" t="s">
        <v>8</v>
      </c>
      <c r="E404" s="22">
        <v>3</v>
      </c>
      <c r="F404" s="2" t="s">
        <v>565</v>
      </c>
      <c r="G404" s="22" t="s">
        <v>9</v>
      </c>
      <c r="H404" s="28"/>
      <c r="I404" s="28"/>
      <c r="J404" s="28"/>
      <c r="K404" s="28"/>
      <c r="L404" s="28"/>
    </row>
    <row r="405" spans="1:12" x14ac:dyDescent="0.15">
      <c r="A405" s="42"/>
      <c r="B405" s="22">
        <v>63</v>
      </c>
      <c r="C405" s="22" t="s">
        <v>578</v>
      </c>
      <c r="D405" s="22" t="s">
        <v>8</v>
      </c>
      <c r="E405" s="22">
        <v>22</v>
      </c>
      <c r="F405" s="2" t="s">
        <v>579</v>
      </c>
      <c r="G405" s="22" t="s">
        <v>9</v>
      </c>
      <c r="H405" s="28"/>
      <c r="I405" s="28"/>
      <c r="J405" s="28"/>
      <c r="K405" s="28"/>
      <c r="L405" s="28"/>
    </row>
    <row r="406" spans="1:12" x14ac:dyDescent="0.15">
      <c r="A406" s="42"/>
      <c r="B406" s="22">
        <v>64</v>
      </c>
      <c r="C406" s="36" t="s">
        <v>555</v>
      </c>
      <c r="D406" s="36" t="s">
        <v>10</v>
      </c>
      <c r="E406" s="36">
        <v>6</v>
      </c>
      <c r="F406" s="2" t="s">
        <v>1307</v>
      </c>
      <c r="G406" s="22" t="s">
        <v>9</v>
      </c>
      <c r="H406" s="28"/>
      <c r="I406" s="28"/>
      <c r="J406" s="28"/>
      <c r="K406" s="28"/>
      <c r="L406" s="28"/>
    </row>
    <row r="407" spans="1:12" x14ac:dyDescent="0.15">
      <c r="A407" s="42"/>
      <c r="B407" s="22">
        <v>65</v>
      </c>
      <c r="C407" s="36"/>
      <c r="D407" s="36"/>
      <c r="E407" s="36"/>
      <c r="F407" s="2" t="s">
        <v>1308</v>
      </c>
      <c r="G407" s="22" t="s">
        <v>9</v>
      </c>
      <c r="H407" s="28"/>
      <c r="I407" s="28"/>
      <c r="J407" s="28"/>
      <c r="K407" s="28"/>
      <c r="L407" s="28"/>
    </row>
    <row r="408" spans="1:12" x14ac:dyDescent="0.15">
      <c r="A408" s="42"/>
      <c r="B408" s="22">
        <v>66</v>
      </c>
      <c r="C408" s="22" t="s">
        <v>556</v>
      </c>
      <c r="D408" s="22" t="s">
        <v>10</v>
      </c>
      <c r="E408" s="22">
        <v>14</v>
      </c>
      <c r="F408" s="2" t="s">
        <v>557</v>
      </c>
      <c r="G408" s="22" t="s">
        <v>9</v>
      </c>
      <c r="H408" s="28"/>
      <c r="I408" s="28"/>
      <c r="J408" s="28"/>
      <c r="K408" s="28"/>
      <c r="L408" s="28"/>
    </row>
    <row r="409" spans="1:12" x14ac:dyDescent="0.15">
      <c r="A409" s="42"/>
      <c r="B409" s="22">
        <v>67</v>
      </c>
      <c r="C409" s="22" t="s">
        <v>580</v>
      </c>
      <c r="D409" s="22" t="s">
        <v>8</v>
      </c>
      <c r="E409" s="22">
        <v>3</v>
      </c>
      <c r="F409" s="2" t="s">
        <v>581</v>
      </c>
      <c r="G409" s="22" t="s">
        <v>9</v>
      </c>
      <c r="H409" s="28"/>
      <c r="I409" s="28"/>
      <c r="J409" s="28"/>
      <c r="K409" s="28"/>
      <c r="L409" s="28"/>
    </row>
    <row r="410" spans="1:12" ht="21" x14ac:dyDescent="0.15">
      <c r="A410" s="42"/>
      <c r="B410" s="22">
        <v>68</v>
      </c>
      <c r="C410" s="22" t="s">
        <v>582</v>
      </c>
      <c r="D410" s="22" t="s">
        <v>8</v>
      </c>
      <c r="E410" s="22">
        <v>5</v>
      </c>
      <c r="F410" s="2" t="s">
        <v>583</v>
      </c>
      <c r="G410" s="22" t="s">
        <v>9</v>
      </c>
      <c r="H410" s="28"/>
      <c r="I410" s="28"/>
      <c r="J410" s="28"/>
      <c r="K410" s="28"/>
      <c r="L410" s="28"/>
    </row>
    <row r="411" spans="1:12" x14ac:dyDescent="0.15">
      <c r="A411" s="42"/>
      <c r="B411" s="22">
        <v>69</v>
      </c>
      <c r="C411" s="22" t="s">
        <v>502</v>
      </c>
      <c r="D411" s="22" t="s">
        <v>10</v>
      </c>
      <c r="E411" s="22">
        <v>2</v>
      </c>
      <c r="F411" s="2" t="s">
        <v>503</v>
      </c>
      <c r="G411" s="22" t="s">
        <v>9</v>
      </c>
      <c r="H411" s="28"/>
      <c r="I411" s="28"/>
      <c r="J411" s="28"/>
      <c r="K411" s="28"/>
      <c r="L411" s="28"/>
    </row>
    <row r="412" spans="1:12" ht="115.5" x14ac:dyDescent="0.15">
      <c r="A412" s="42"/>
      <c r="B412" s="22">
        <v>70</v>
      </c>
      <c r="C412" s="22" t="s">
        <v>463</v>
      </c>
      <c r="D412" s="22"/>
      <c r="E412" s="22">
        <v>1</v>
      </c>
      <c r="F412" s="2" t="s">
        <v>464</v>
      </c>
      <c r="G412" s="22" t="s">
        <v>9</v>
      </c>
      <c r="H412" s="28"/>
      <c r="I412" s="28"/>
      <c r="J412" s="28"/>
      <c r="K412" s="28"/>
      <c r="L412" s="28"/>
    </row>
    <row r="413" spans="1:12" ht="31.5" x14ac:dyDescent="0.15">
      <c r="A413" s="42"/>
      <c r="B413" s="22">
        <v>71</v>
      </c>
      <c r="C413" s="22" t="s">
        <v>586</v>
      </c>
      <c r="D413" s="22" t="s">
        <v>8</v>
      </c>
      <c r="E413" s="22">
        <v>7</v>
      </c>
      <c r="F413" s="2" t="s">
        <v>587</v>
      </c>
      <c r="G413" s="22" t="s">
        <v>9</v>
      </c>
      <c r="H413" s="28"/>
      <c r="I413" s="28"/>
      <c r="J413" s="28"/>
      <c r="K413" s="28"/>
      <c r="L413" s="28"/>
    </row>
    <row r="414" spans="1:12" x14ac:dyDescent="0.15">
      <c r="A414" s="42"/>
      <c r="B414" s="22">
        <v>72</v>
      </c>
      <c r="C414" s="22" t="s">
        <v>467</v>
      </c>
      <c r="D414" s="22" t="s">
        <v>8</v>
      </c>
      <c r="E414" s="22">
        <v>3</v>
      </c>
      <c r="F414" s="2" t="s">
        <v>468</v>
      </c>
      <c r="G414" s="22" t="s">
        <v>9</v>
      </c>
      <c r="H414" s="28"/>
      <c r="I414" s="28"/>
      <c r="J414" s="28"/>
      <c r="K414" s="28"/>
      <c r="L414" s="28"/>
    </row>
    <row r="415" spans="1:12" x14ac:dyDescent="0.15">
      <c r="A415" s="42"/>
      <c r="B415" s="22">
        <v>73</v>
      </c>
      <c r="C415" s="22" t="s">
        <v>469</v>
      </c>
      <c r="D415" s="22" t="s">
        <v>8</v>
      </c>
      <c r="E415" s="22">
        <v>1</v>
      </c>
      <c r="F415" s="2" t="s">
        <v>470</v>
      </c>
      <c r="G415" s="22" t="s">
        <v>9</v>
      </c>
      <c r="H415" s="28"/>
      <c r="I415" s="28"/>
      <c r="J415" s="28"/>
      <c r="K415" s="28"/>
      <c r="L415" s="28"/>
    </row>
    <row r="416" spans="1:12" x14ac:dyDescent="0.15">
      <c r="A416" s="42"/>
      <c r="B416" s="22">
        <v>74</v>
      </c>
      <c r="C416" s="22" t="s">
        <v>473</v>
      </c>
      <c r="D416" s="22" t="s">
        <v>8</v>
      </c>
      <c r="E416" s="22">
        <v>1</v>
      </c>
      <c r="F416" s="2" t="s">
        <v>474</v>
      </c>
      <c r="G416" s="22" t="s">
        <v>9</v>
      </c>
      <c r="H416" s="28"/>
      <c r="I416" s="28"/>
      <c r="J416" s="28"/>
      <c r="K416" s="28"/>
      <c r="L416" s="28"/>
    </row>
    <row r="417" spans="1:12" x14ac:dyDescent="0.15">
      <c r="A417" s="42"/>
      <c r="B417" s="22">
        <v>75</v>
      </c>
      <c r="C417" s="22" t="s">
        <v>69</v>
      </c>
      <c r="D417" s="22" t="s">
        <v>8</v>
      </c>
      <c r="E417" s="22">
        <v>1</v>
      </c>
      <c r="F417" s="2" t="s">
        <v>483</v>
      </c>
      <c r="G417" s="22" t="s">
        <v>9</v>
      </c>
      <c r="H417" s="28"/>
      <c r="I417" s="28"/>
      <c r="J417" s="28"/>
      <c r="K417" s="28"/>
      <c r="L417" s="28"/>
    </row>
    <row r="418" spans="1:12" x14ac:dyDescent="0.15">
      <c r="A418" s="43"/>
      <c r="B418" s="22">
        <v>76</v>
      </c>
      <c r="C418" s="22" t="s">
        <v>584</v>
      </c>
      <c r="D418" s="22" t="s">
        <v>8</v>
      </c>
      <c r="E418" s="22">
        <v>20</v>
      </c>
      <c r="F418" s="2" t="s">
        <v>585</v>
      </c>
      <c r="G418" s="22" t="s">
        <v>9</v>
      </c>
      <c r="H418" s="28"/>
      <c r="I418" s="28"/>
      <c r="J418" s="28"/>
      <c r="K418" s="28"/>
      <c r="L418" s="28"/>
    </row>
    <row r="419" spans="1:12" ht="115.5" x14ac:dyDescent="0.15">
      <c r="A419" s="39" t="s">
        <v>588</v>
      </c>
      <c r="B419" s="22">
        <v>1</v>
      </c>
      <c r="C419" s="22" t="s">
        <v>589</v>
      </c>
      <c r="D419" s="22" t="s">
        <v>8</v>
      </c>
      <c r="E419" s="22">
        <v>1</v>
      </c>
      <c r="F419" s="2" t="s">
        <v>590</v>
      </c>
      <c r="G419" s="22" t="s">
        <v>9</v>
      </c>
      <c r="H419" s="28"/>
      <c r="I419" s="28"/>
      <c r="J419" s="28"/>
      <c r="K419" s="28"/>
      <c r="L419" s="28"/>
    </row>
    <row r="420" spans="1:12" ht="178.5" x14ac:dyDescent="0.15">
      <c r="A420" s="39"/>
      <c r="B420" s="22">
        <v>2</v>
      </c>
      <c r="C420" s="22" t="s">
        <v>595</v>
      </c>
      <c r="D420" s="22" t="s">
        <v>8</v>
      </c>
      <c r="E420" s="22">
        <v>40</v>
      </c>
      <c r="F420" s="2" t="s">
        <v>596</v>
      </c>
      <c r="G420" s="22" t="s">
        <v>9</v>
      </c>
      <c r="H420" s="28"/>
      <c r="I420" s="28"/>
      <c r="J420" s="28"/>
      <c r="K420" s="28"/>
      <c r="L420" s="28"/>
    </row>
    <row r="421" spans="1:12" ht="199.5" x14ac:dyDescent="0.15">
      <c r="A421" s="39"/>
      <c r="B421" s="22">
        <v>3</v>
      </c>
      <c r="C421" s="22" t="s">
        <v>597</v>
      </c>
      <c r="D421" s="22" t="s">
        <v>8</v>
      </c>
      <c r="E421" s="22">
        <v>10</v>
      </c>
      <c r="F421" s="2" t="s">
        <v>598</v>
      </c>
      <c r="G421" s="22" t="s">
        <v>9</v>
      </c>
      <c r="H421" s="28"/>
      <c r="I421" s="28"/>
      <c r="J421" s="28"/>
      <c r="K421" s="28"/>
      <c r="L421" s="28"/>
    </row>
    <row r="422" spans="1:12" ht="94.5" x14ac:dyDescent="0.15">
      <c r="A422" s="39"/>
      <c r="B422" s="22">
        <v>4</v>
      </c>
      <c r="C422" s="22" t="s">
        <v>599</v>
      </c>
      <c r="D422" s="22" t="s">
        <v>8</v>
      </c>
      <c r="E422" s="22">
        <v>1</v>
      </c>
      <c r="F422" s="2" t="s">
        <v>600</v>
      </c>
      <c r="G422" s="22" t="s">
        <v>9</v>
      </c>
      <c r="H422" s="28"/>
      <c r="I422" s="28"/>
      <c r="J422" s="28"/>
      <c r="K422" s="28"/>
      <c r="L422" s="28"/>
    </row>
    <row r="423" spans="1:12" ht="94.5" x14ac:dyDescent="0.15">
      <c r="A423" s="39"/>
      <c r="B423" s="22">
        <v>5</v>
      </c>
      <c r="C423" s="22" t="s">
        <v>593</v>
      </c>
      <c r="D423" s="22" t="s">
        <v>10</v>
      </c>
      <c r="E423" s="22">
        <v>1</v>
      </c>
      <c r="F423" s="2" t="s">
        <v>594</v>
      </c>
      <c r="G423" s="22" t="s">
        <v>9</v>
      </c>
      <c r="H423" s="28"/>
      <c r="I423" s="28"/>
      <c r="J423" s="28"/>
      <c r="K423" s="28"/>
      <c r="L423" s="28"/>
    </row>
    <row r="424" spans="1:12" ht="52.5" x14ac:dyDescent="0.15">
      <c r="A424" s="39"/>
      <c r="B424" s="22">
        <v>6</v>
      </c>
      <c r="C424" s="22" t="s">
        <v>601</v>
      </c>
      <c r="D424" s="22" t="s">
        <v>8</v>
      </c>
      <c r="E424" s="22">
        <v>3</v>
      </c>
      <c r="F424" s="2" t="s">
        <v>602</v>
      </c>
      <c r="G424" s="22" t="s">
        <v>13</v>
      </c>
      <c r="H424" s="28"/>
      <c r="I424" s="28"/>
      <c r="J424" s="28"/>
      <c r="K424" s="28"/>
      <c r="L424" s="28"/>
    </row>
    <row r="425" spans="1:12" ht="21" x14ac:dyDescent="0.15">
      <c r="A425" s="39" t="s">
        <v>603</v>
      </c>
      <c r="B425" s="22">
        <v>1</v>
      </c>
      <c r="C425" s="22" t="s">
        <v>649</v>
      </c>
      <c r="D425" s="22" t="s">
        <v>8</v>
      </c>
      <c r="E425" s="22">
        <v>2</v>
      </c>
      <c r="F425" s="2" t="s">
        <v>650</v>
      </c>
      <c r="G425" s="22" t="s">
        <v>341</v>
      </c>
      <c r="H425" s="28"/>
      <c r="I425" s="28"/>
      <c r="J425" s="28"/>
      <c r="K425" s="28"/>
      <c r="L425" s="28"/>
    </row>
    <row r="426" spans="1:12" ht="84" x14ac:dyDescent="0.15">
      <c r="A426" s="39"/>
      <c r="B426" s="22">
        <v>2</v>
      </c>
      <c r="C426" s="22" t="s">
        <v>717</v>
      </c>
      <c r="D426" s="22" t="s">
        <v>8</v>
      </c>
      <c r="E426" s="22">
        <v>15</v>
      </c>
      <c r="F426" s="2" t="s">
        <v>718</v>
      </c>
      <c r="G426" s="22" t="s">
        <v>9</v>
      </c>
      <c r="H426" s="28"/>
      <c r="I426" s="28"/>
      <c r="J426" s="28"/>
      <c r="K426" s="28"/>
      <c r="L426" s="28"/>
    </row>
    <row r="427" spans="1:12" ht="21" x14ac:dyDescent="0.15">
      <c r="A427" s="39"/>
      <c r="B427" s="22">
        <v>3</v>
      </c>
      <c r="C427" s="22" t="s">
        <v>758</v>
      </c>
      <c r="D427" s="22" t="s">
        <v>8</v>
      </c>
      <c r="E427" s="22">
        <v>1</v>
      </c>
      <c r="F427" s="2" t="s">
        <v>759</v>
      </c>
      <c r="G427" s="22" t="s">
        <v>9</v>
      </c>
      <c r="H427" s="28"/>
      <c r="I427" s="28"/>
      <c r="J427" s="28"/>
      <c r="K427" s="28"/>
      <c r="L427" s="28"/>
    </row>
    <row r="428" spans="1:12" ht="31.5" x14ac:dyDescent="0.15">
      <c r="A428" s="39"/>
      <c r="B428" s="22">
        <v>4</v>
      </c>
      <c r="C428" s="22" t="s">
        <v>663</v>
      </c>
      <c r="D428" s="22" t="s">
        <v>8</v>
      </c>
      <c r="E428" s="22">
        <v>3</v>
      </c>
      <c r="F428" s="2" t="s">
        <v>664</v>
      </c>
      <c r="G428" s="22" t="s">
        <v>9</v>
      </c>
      <c r="H428" s="28"/>
      <c r="I428" s="28"/>
      <c r="J428" s="28"/>
      <c r="K428" s="28"/>
      <c r="L428" s="28"/>
    </row>
    <row r="429" spans="1:12" ht="147" x14ac:dyDescent="0.15">
      <c r="A429" s="39"/>
      <c r="B429" s="22">
        <v>5</v>
      </c>
      <c r="C429" s="22" t="s">
        <v>719</v>
      </c>
      <c r="D429" s="22" t="s">
        <v>67</v>
      </c>
      <c r="E429" s="22">
        <v>10</v>
      </c>
      <c r="F429" s="2" t="s">
        <v>720</v>
      </c>
      <c r="G429" s="22" t="s">
        <v>9</v>
      </c>
      <c r="H429" s="28"/>
      <c r="I429" s="28"/>
      <c r="J429" s="28"/>
      <c r="K429" s="28"/>
      <c r="L429" s="28"/>
    </row>
    <row r="430" spans="1:12" ht="63" x14ac:dyDescent="0.15">
      <c r="A430" s="39"/>
      <c r="B430" s="22">
        <v>6</v>
      </c>
      <c r="C430" s="22" t="s">
        <v>762</v>
      </c>
      <c r="D430" s="22" t="s">
        <v>8</v>
      </c>
      <c r="E430" s="22">
        <v>2</v>
      </c>
      <c r="F430" s="2" t="s">
        <v>763</v>
      </c>
      <c r="G430" s="22" t="s">
        <v>9</v>
      </c>
      <c r="H430" s="28"/>
      <c r="I430" s="28"/>
      <c r="J430" s="28"/>
      <c r="K430" s="28"/>
      <c r="L430" s="28"/>
    </row>
    <row r="431" spans="1:12" ht="136.5" x14ac:dyDescent="0.15">
      <c r="A431" s="39"/>
      <c r="B431" s="22">
        <v>7</v>
      </c>
      <c r="C431" s="22" t="s">
        <v>711</v>
      </c>
      <c r="D431" s="22" t="s">
        <v>67</v>
      </c>
      <c r="E431" s="22">
        <v>1</v>
      </c>
      <c r="F431" s="2" t="s">
        <v>712</v>
      </c>
      <c r="G431" s="22" t="s">
        <v>9</v>
      </c>
      <c r="H431" s="28"/>
      <c r="I431" s="28"/>
      <c r="J431" s="28"/>
      <c r="K431" s="28"/>
      <c r="L431" s="28"/>
    </row>
    <row r="432" spans="1:12" ht="115.5" x14ac:dyDescent="0.15">
      <c r="A432" s="39"/>
      <c r="B432" s="22">
        <v>8</v>
      </c>
      <c r="C432" s="22" t="s">
        <v>713</v>
      </c>
      <c r="D432" s="22" t="s">
        <v>67</v>
      </c>
      <c r="E432" s="22">
        <v>1</v>
      </c>
      <c r="F432" s="2" t="s">
        <v>714</v>
      </c>
      <c r="G432" s="22" t="s">
        <v>9</v>
      </c>
      <c r="H432" s="28"/>
      <c r="I432" s="28"/>
      <c r="J432" s="28"/>
      <c r="K432" s="28"/>
      <c r="L432" s="28"/>
    </row>
    <row r="433" spans="1:12" ht="157.5" x14ac:dyDescent="0.15">
      <c r="A433" s="39"/>
      <c r="B433" s="22">
        <v>9</v>
      </c>
      <c r="C433" s="22" t="s">
        <v>672</v>
      </c>
      <c r="D433" s="22" t="s">
        <v>67</v>
      </c>
      <c r="E433" s="22">
        <v>3</v>
      </c>
      <c r="F433" s="2" t="s">
        <v>673</v>
      </c>
      <c r="G433" s="22" t="s">
        <v>9</v>
      </c>
      <c r="H433" s="28"/>
      <c r="I433" s="28"/>
      <c r="J433" s="28"/>
      <c r="K433" s="28"/>
      <c r="L433" s="28"/>
    </row>
    <row r="434" spans="1:12" ht="21" x14ac:dyDescent="0.15">
      <c r="A434" s="39"/>
      <c r="B434" s="22">
        <v>10</v>
      </c>
      <c r="C434" s="22" t="s">
        <v>619</v>
      </c>
      <c r="D434" s="22" t="s">
        <v>10</v>
      </c>
      <c r="E434" s="22">
        <v>1</v>
      </c>
      <c r="F434" s="2" t="s">
        <v>620</v>
      </c>
      <c r="G434" s="22" t="s">
        <v>9</v>
      </c>
      <c r="H434" s="28"/>
      <c r="I434" s="28"/>
      <c r="J434" s="28"/>
      <c r="K434" s="28"/>
      <c r="L434" s="28"/>
    </row>
    <row r="435" spans="1:12" x14ac:dyDescent="0.15">
      <c r="A435" s="39"/>
      <c r="B435" s="22">
        <v>11</v>
      </c>
      <c r="C435" s="22" t="s">
        <v>614</v>
      </c>
      <c r="D435" s="22" t="s">
        <v>303</v>
      </c>
      <c r="E435" s="22">
        <v>2</v>
      </c>
      <c r="F435" s="2" t="s">
        <v>615</v>
      </c>
      <c r="G435" s="22" t="s">
        <v>9</v>
      </c>
      <c r="H435" s="28"/>
      <c r="I435" s="28"/>
      <c r="J435" s="28"/>
      <c r="K435" s="28"/>
      <c r="L435" s="28"/>
    </row>
    <row r="436" spans="1:12" ht="21" x14ac:dyDescent="0.15">
      <c r="A436" s="39"/>
      <c r="B436" s="22">
        <v>12</v>
      </c>
      <c r="C436" s="22" t="s">
        <v>616</v>
      </c>
      <c r="D436" s="22" t="s">
        <v>608</v>
      </c>
      <c r="E436" s="22">
        <v>3</v>
      </c>
      <c r="F436" s="2" t="s">
        <v>617</v>
      </c>
      <c r="G436" s="22" t="s">
        <v>9</v>
      </c>
      <c r="H436" s="28"/>
      <c r="I436" s="28"/>
      <c r="J436" s="28"/>
      <c r="K436" s="28"/>
      <c r="L436" s="28"/>
    </row>
    <row r="437" spans="1:12" ht="21" x14ac:dyDescent="0.15">
      <c r="A437" s="39"/>
      <c r="B437" s="22">
        <v>13</v>
      </c>
      <c r="C437" s="22" t="s">
        <v>1123</v>
      </c>
      <c r="D437" s="22" t="s">
        <v>10</v>
      </c>
      <c r="E437" s="22">
        <v>20</v>
      </c>
      <c r="F437" s="2" t="s">
        <v>618</v>
      </c>
      <c r="G437" s="22" t="s">
        <v>9</v>
      </c>
      <c r="H437" s="28"/>
      <c r="I437" s="28"/>
      <c r="J437" s="28"/>
      <c r="K437" s="28"/>
      <c r="L437" s="28"/>
    </row>
    <row r="438" spans="1:12" ht="52.5" x14ac:dyDescent="0.15">
      <c r="A438" s="39"/>
      <c r="B438" s="22">
        <v>14</v>
      </c>
      <c r="C438" s="10" t="s">
        <v>621</v>
      </c>
      <c r="D438" s="22" t="s">
        <v>10</v>
      </c>
      <c r="E438" s="10">
        <v>2</v>
      </c>
      <c r="F438" s="16" t="s">
        <v>622</v>
      </c>
      <c r="G438" s="10" t="s">
        <v>9</v>
      </c>
      <c r="H438" s="28"/>
      <c r="I438" s="28"/>
      <c r="J438" s="28"/>
      <c r="K438" s="28"/>
      <c r="L438" s="28"/>
    </row>
    <row r="439" spans="1:12" ht="22.5" x14ac:dyDescent="0.15">
      <c r="A439" s="39"/>
      <c r="B439" s="22">
        <v>15</v>
      </c>
      <c r="C439" s="10" t="s">
        <v>621</v>
      </c>
      <c r="D439" s="22" t="s">
        <v>10</v>
      </c>
      <c r="E439" s="22">
        <v>2</v>
      </c>
      <c r="F439" s="2" t="s">
        <v>623</v>
      </c>
      <c r="G439" s="22" t="s">
        <v>13</v>
      </c>
      <c r="H439" s="28"/>
      <c r="I439" s="28"/>
      <c r="J439" s="28"/>
      <c r="K439" s="28"/>
      <c r="L439" s="28"/>
    </row>
    <row r="440" spans="1:12" x14ac:dyDescent="0.15">
      <c r="A440" s="39"/>
      <c r="B440" s="22">
        <v>16</v>
      </c>
      <c r="C440" s="22" t="s">
        <v>624</v>
      </c>
      <c r="D440" s="22" t="s">
        <v>303</v>
      </c>
      <c r="E440" s="22">
        <v>3</v>
      </c>
      <c r="F440" s="2" t="s">
        <v>442</v>
      </c>
      <c r="G440" s="22" t="s">
        <v>9</v>
      </c>
      <c r="H440" s="28"/>
      <c r="I440" s="28"/>
      <c r="J440" s="28"/>
      <c r="K440" s="28"/>
      <c r="L440" s="28"/>
    </row>
    <row r="441" spans="1:12" x14ac:dyDescent="0.15">
      <c r="A441" s="39"/>
      <c r="B441" s="22">
        <v>17</v>
      </c>
      <c r="C441" s="22" t="s">
        <v>625</v>
      </c>
      <c r="D441" s="22" t="s">
        <v>428</v>
      </c>
      <c r="E441" s="22">
        <v>3</v>
      </c>
      <c r="F441" s="2" t="s">
        <v>442</v>
      </c>
      <c r="G441" s="22" t="s">
        <v>9</v>
      </c>
      <c r="H441" s="28"/>
      <c r="I441" s="28"/>
      <c r="J441" s="28"/>
      <c r="K441" s="28"/>
      <c r="L441" s="28"/>
    </row>
    <row r="442" spans="1:12" ht="42" x14ac:dyDescent="0.15">
      <c r="A442" s="39"/>
      <c r="B442" s="22">
        <v>18</v>
      </c>
      <c r="C442" s="22" t="s">
        <v>626</v>
      </c>
      <c r="D442" s="22" t="s">
        <v>8</v>
      </c>
      <c r="E442" s="22">
        <v>1</v>
      </c>
      <c r="F442" s="2" t="s">
        <v>627</v>
      </c>
      <c r="G442" s="22" t="s">
        <v>9</v>
      </c>
      <c r="H442" s="28"/>
      <c r="I442" s="28"/>
      <c r="J442" s="28"/>
      <c r="K442" s="28"/>
      <c r="L442" s="28"/>
    </row>
    <row r="443" spans="1:12" ht="21" x14ac:dyDescent="0.15">
      <c r="A443" s="39"/>
      <c r="B443" s="22">
        <v>19</v>
      </c>
      <c r="C443" s="22" t="s">
        <v>628</v>
      </c>
      <c r="D443" s="22" t="s">
        <v>67</v>
      </c>
      <c r="E443" s="22">
        <v>1</v>
      </c>
      <c r="F443" s="2" t="s">
        <v>629</v>
      </c>
      <c r="G443" s="22" t="s">
        <v>9</v>
      </c>
      <c r="H443" s="28"/>
      <c r="I443" s="28"/>
      <c r="J443" s="28"/>
      <c r="K443" s="28"/>
      <c r="L443" s="28"/>
    </row>
    <row r="444" spans="1:12" x14ac:dyDescent="0.15">
      <c r="A444" s="39"/>
      <c r="B444" s="22">
        <v>20</v>
      </c>
      <c r="C444" s="22" t="s">
        <v>630</v>
      </c>
      <c r="D444" s="22" t="s">
        <v>303</v>
      </c>
      <c r="E444" s="22">
        <v>3</v>
      </c>
      <c r="F444" s="2" t="s">
        <v>442</v>
      </c>
      <c r="G444" s="22" t="s">
        <v>9</v>
      </c>
      <c r="H444" s="28"/>
      <c r="I444" s="28"/>
      <c r="J444" s="28"/>
      <c r="K444" s="28"/>
      <c r="L444" s="28"/>
    </row>
    <row r="445" spans="1:12" x14ac:dyDescent="0.15">
      <c r="A445" s="39"/>
      <c r="B445" s="22">
        <v>21</v>
      </c>
      <c r="C445" s="1" t="s">
        <v>631</v>
      </c>
      <c r="D445" s="1" t="s">
        <v>352</v>
      </c>
      <c r="E445" s="1">
        <v>20</v>
      </c>
      <c r="F445" s="7" t="s">
        <v>402</v>
      </c>
      <c r="G445" s="1" t="s">
        <v>9</v>
      </c>
      <c r="H445" s="28"/>
      <c r="I445" s="28"/>
      <c r="J445" s="28"/>
      <c r="K445" s="28"/>
      <c r="L445" s="28"/>
    </row>
    <row r="446" spans="1:12" x14ac:dyDescent="0.15">
      <c r="A446" s="39"/>
      <c r="B446" s="22">
        <v>22</v>
      </c>
      <c r="C446" s="1" t="s">
        <v>632</v>
      </c>
      <c r="D446" s="1" t="s">
        <v>10</v>
      </c>
      <c r="E446" s="1">
        <v>20</v>
      </c>
      <c r="F446" s="7" t="s">
        <v>402</v>
      </c>
      <c r="G446" s="1" t="s">
        <v>9</v>
      </c>
      <c r="H446" s="28"/>
      <c r="I446" s="28"/>
      <c r="J446" s="28"/>
      <c r="K446" s="28"/>
      <c r="L446" s="28"/>
    </row>
    <row r="447" spans="1:12" ht="42.95" customHeight="1" x14ac:dyDescent="0.15">
      <c r="A447" s="39"/>
      <c r="B447" s="22">
        <v>23</v>
      </c>
      <c r="C447" s="1" t="s">
        <v>633</v>
      </c>
      <c r="D447" s="1" t="s">
        <v>10</v>
      </c>
      <c r="E447" s="1">
        <v>20</v>
      </c>
      <c r="F447" s="7" t="s">
        <v>402</v>
      </c>
      <c r="G447" s="1" t="s">
        <v>9</v>
      </c>
      <c r="H447" s="28"/>
      <c r="I447" s="28"/>
      <c r="J447" s="28"/>
      <c r="K447" s="28"/>
      <c r="L447" s="28"/>
    </row>
    <row r="448" spans="1:12" ht="42.95" customHeight="1" x14ac:dyDescent="0.15">
      <c r="A448" s="39"/>
      <c r="B448" s="22">
        <v>24</v>
      </c>
      <c r="C448" s="22" t="s">
        <v>604</v>
      </c>
      <c r="D448" s="22" t="s">
        <v>10</v>
      </c>
      <c r="E448" s="22">
        <v>1</v>
      </c>
      <c r="F448" s="2" t="s">
        <v>605</v>
      </c>
      <c r="G448" s="22" t="s">
        <v>9</v>
      </c>
      <c r="H448" s="28"/>
      <c r="I448" s="28"/>
      <c r="J448" s="28"/>
      <c r="K448" s="28"/>
      <c r="L448" s="28"/>
    </row>
    <row r="449" spans="1:12" x14ac:dyDescent="0.15">
      <c r="A449" s="39"/>
      <c r="B449" s="22">
        <v>25</v>
      </c>
      <c r="C449" s="22" t="s">
        <v>606</v>
      </c>
      <c r="D449" s="22" t="s">
        <v>303</v>
      </c>
      <c r="E449" s="22">
        <v>3</v>
      </c>
      <c r="F449" s="2" t="s">
        <v>442</v>
      </c>
      <c r="G449" s="22" t="s">
        <v>9</v>
      </c>
      <c r="H449" s="28"/>
      <c r="I449" s="28"/>
      <c r="J449" s="28"/>
      <c r="K449" s="28"/>
      <c r="L449" s="28"/>
    </row>
    <row r="450" spans="1:12" ht="31.5" x14ac:dyDescent="0.15">
      <c r="A450" s="39"/>
      <c r="B450" s="22">
        <v>26</v>
      </c>
      <c r="C450" s="22" t="s">
        <v>607</v>
      </c>
      <c r="D450" s="22" t="s">
        <v>608</v>
      </c>
      <c r="E450" s="22">
        <v>10</v>
      </c>
      <c r="F450" s="2" t="s">
        <v>609</v>
      </c>
      <c r="G450" s="22" t="s">
        <v>9</v>
      </c>
      <c r="H450" s="28"/>
      <c r="I450" s="28"/>
      <c r="J450" s="28"/>
      <c r="K450" s="28"/>
      <c r="L450" s="28"/>
    </row>
    <row r="451" spans="1:12" ht="21" x14ac:dyDescent="0.15">
      <c r="A451" s="39"/>
      <c r="B451" s="22">
        <v>27</v>
      </c>
      <c r="C451" s="22" t="s">
        <v>610</v>
      </c>
      <c r="D451" s="22" t="s">
        <v>608</v>
      </c>
      <c r="E451" s="22">
        <v>30</v>
      </c>
      <c r="F451" s="2" t="s">
        <v>611</v>
      </c>
      <c r="G451" s="22" t="s">
        <v>9</v>
      </c>
      <c r="H451" s="28"/>
      <c r="I451" s="28"/>
      <c r="J451" s="28"/>
      <c r="K451" s="28"/>
      <c r="L451" s="28"/>
    </row>
    <row r="452" spans="1:12" ht="27.6" customHeight="1" x14ac:dyDescent="0.15">
      <c r="A452" s="39"/>
      <c r="B452" s="22">
        <v>28</v>
      </c>
      <c r="C452" s="22" t="s">
        <v>612</v>
      </c>
      <c r="D452" s="22" t="s">
        <v>608</v>
      </c>
      <c r="E452" s="22">
        <v>8</v>
      </c>
      <c r="F452" s="2" t="s">
        <v>613</v>
      </c>
      <c r="G452" s="22" t="s">
        <v>9</v>
      </c>
      <c r="H452" s="28"/>
      <c r="I452" s="28"/>
      <c r="J452" s="28"/>
      <c r="K452" s="28"/>
      <c r="L452" s="28"/>
    </row>
    <row r="453" spans="1:12" ht="38.450000000000003" customHeight="1" x14ac:dyDescent="0.15">
      <c r="A453" s="39"/>
      <c r="B453" s="22">
        <v>29</v>
      </c>
      <c r="C453" s="22" t="s">
        <v>634</v>
      </c>
      <c r="D453" s="22" t="s">
        <v>10</v>
      </c>
      <c r="E453" s="22">
        <v>1</v>
      </c>
      <c r="F453" s="2" t="s">
        <v>635</v>
      </c>
      <c r="G453" s="22" t="s">
        <v>9</v>
      </c>
      <c r="H453" s="28"/>
      <c r="I453" s="28"/>
      <c r="J453" s="28"/>
      <c r="K453" s="28"/>
      <c r="L453" s="28"/>
    </row>
    <row r="454" spans="1:12" ht="21" x14ac:dyDescent="0.15">
      <c r="A454" s="39"/>
      <c r="B454" s="22">
        <v>30</v>
      </c>
      <c r="C454" s="22" t="s">
        <v>636</v>
      </c>
      <c r="D454" s="22" t="s">
        <v>8</v>
      </c>
      <c r="E454" s="22">
        <v>1</v>
      </c>
      <c r="F454" s="2" t="s">
        <v>637</v>
      </c>
      <c r="G454" s="22" t="s">
        <v>9</v>
      </c>
      <c r="H454" s="28"/>
      <c r="I454" s="28"/>
      <c r="J454" s="28"/>
      <c r="K454" s="28"/>
      <c r="L454" s="28"/>
    </row>
    <row r="455" spans="1:12" x14ac:dyDescent="0.15">
      <c r="A455" s="39"/>
      <c r="B455" s="22">
        <v>31</v>
      </c>
      <c r="C455" s="1" t="s">
        <v>638</v>
      </c>
      <c r="D455" s="1" t="s">
        <v>12</v>
      </c>
      <c r="E455" s="1">
        <v>20</v>
      </c>
      <c r="F455" s="7" t="s">
        <v>402</v>
      </c>
      <c r="G455" s="1" t="s">
        <v>9</v>
      </c>
      <c r="H455" s="28"/>
      <c r="I455" s="28"/>
      <c r="J455" s="28"/>
      <c r="K455" s="28"/>
      <c r="L455" s="28"/>
    </row>
    <row r="456" spans="1:12" ht="52.5" x14ac:dyDescent="0.15">
      <c r="A456" s="39"/>
      <c r="B456" s="22">
        <v>32</v>
      </c>
      <c r="C456" s="22" t="s">
        <v>639</v>
      </c>
      <c r="D456" s="22" t="s">
        <v>8</v>
      </c>
      <c r="E456" s="22">
        <v>1</v>
      </c>
      <c r="F456" s="2" t="s">
        <v>640</v>
      </c>
      <c r="G456" s="22" t="s">
        <v>9</v>
      </c>
      <c r="H456" s="28"/>
      <c r="I456" s="28"/>
      <c r="J456" s="28"/>
      <c r="K456" s="28"/>
      <c r="L456" s="28"/>
    </row>
    <row r="457" spans="1:12" x14ac:dyDescent="0.15">
      <c r="A457" s="39"/>
      <c r="B457" s="22">
        <v>33</v>
      </c>
      <c r="C457" s="22" t="s">
        <v>641</v>
      </c>
      <c r="D457" s="22" t="s">
        <v>8</v>
      </c>
      <c r="E457" s="22">
        <v>1</v>
      </c>
      <c r="F457" s="2" t="s">
        <v>642</v>
      </c>
      <c r="G457" s="22" t="s">
        <v>9</v>
      </c>
      <c r="H457" s="28"/>
      <c r="I457" s="28"/>
      <c r="J457" s="28"/>
      <c r="K457" s="28"/>
      <c r="L457" s="28"/>
    </row>
    <row r="458" spans="1:12" ht="22.5" x14ac:dyDescent="0.15">
      <c r="A458" s="39"/>
      <c r="B458" s="22">
        <v>34</v>
      </c>
      <c r="C458" s="22" t="s">
        <v>643</v>
      </c>
      <c r="D458" s="22" t="s">
        <v>8</v>
      </c>
      <c r="E458" s="22">
        <v>1</v>
      </c>
      <c r="F458" s="2" t="s">
        <v>644</v>
      </c>
      <c r="G458" s="22" t="s">
        <v>9</v>
      </c>
      <c r="H458" s="28"/>
      <c r="I458" s="28"/>
      <c r="J458" s="28"/>
      <c r="K458" s="28"/>
      <c r="L458" s="28"/>
    </row>
    <row r="459" spans="1:12" x14ac:dyDescent="0.15">
      <c r="A459" s="39"/>
      <c r="B459" s="22">
        <v>35</v>
      </c>
      <c r="C459" s="22" t="s">
        <v>645</v>
      </c>
      <c r="D459" s="22" t="s">
        <v>428</v>
      </c>
      <c r="E459" s="22">
        <v>2</v>
      </c>
      <c r="F459" s="2" t="s">
        <v>646</v>
      </c>
      <c r="G459" s="22" t="s">
        <v>9</v>
      </c>
      <c r="H459" s="28"/>
      <c r="I459" s="28"/>
      <c r="J459" s="28"/>
      <c r="K459" s="28"/>
      <c r="L459" s="28"/>
    </row>
    <row r="460" spans="1:12" ht="42" x14ac:dyDescent="0.15">
      <c r="A460" s="39"/>
      <c r="B460" s="22">
        <v>36</v>
      </c>
      <c r="C460" s="22" t="s">
        <v>647</v>
      </c>
      <c r="D460" s="22" t="s">
        <v>12</v>
      </c>
      <c r="E460" s="22">
        <v>6</v>
      </c>
      <c r="F460" s="2" t="s">
        <v>648</v>
      </c>
      <c r="G460" s="22" t="s">
        <v>9</v>
      </c>
      <c r="H460" s="28"/>
      <c r="I460" s="28"/>
      <c r="J460" s="28"/>
      <c r="K460" s="28"/>
      <c r="L460" s="28"/>
    </row>
    <row r="461" spans="1:12" ht="21" x14ac:dyDescent="0.15">
      <c r="A461" s="39"/>
      <c r="B461" s="22">
        <v>37</v>
      </c>
      <c r="C461" s="22" t="s">
        <v>651</v>
      </c>
      <c r="D461" s="22" t="s">
        <v>10</v>
      </c>
      <c r="E461" s="22">
        <v>9</v>
      </c>
      <c r="F461" s="2" t="s">
        <v>652</v>
      </c>
      <c r="G461" s="22" t="s">
        <v>9</v>
      </c>
      <c r="H461" s="28"/>
      <c r="I461" s="28"/>
      <c r="J461" s="28"/>
      <c r="K461" s="28"/>
      <c r="L461" s="28"/>
    </row>
    <row r="462" spans="1:12" ht="21" x14ac:dyDescent="0.15">
      <c r="A462" s="39"/>
      <c r="B462" s="22">
        <v>38</v>
      </c>
      <c r="C462" s="22" t="s">
        <v>653</v>
      </c>
      <c r="D462" s="22" t="s">
        <v>67</v>
      </c>
      <c r="E462" s="22">
        <v>207</v>
      </c>
      <c r="F462" s="2" t="s">
        <v>654</v>
      </c>
      <c r="G462" s="22" t="s">
        <v>9</v>
      </c>
      <c r="H462" s="28"/>
      <c r="I462" s="28"/>
      <c r="J462" s="28"/>
      <c r="K462" s="28"/>
      <c r="L462" s="28"/>
    </row>
    <row r="463" spans="1:12" ht="22.5" x14ac:dyDescent="0.15">
      <c r="A463" s="39"/>
      <c r="B463" s="22">
        <v>39</v>
      </c>
      <c r="C463" s="22" t="s">
        <v>655</v>
      </c>
      <c r="D463" s="22" t="s">
        <v>428</v>
      </c>
      <c r="E463" s="22">
        <v>3</v>
      </c>
      <c r="F463" s="2" t="s">
        <v>656</v>
      </c>
      <c r="G463" s="22" t="s">
        <v>9</v>
      </c>
      <c r="H463" s="28"/>
      <c r="I463" s="28"/>
      <c r="J463" s="28"/>
      <c r="K463" s="28"/>
      <c r="L463" s="28"/>
    </row>
    <row r="464" spans="1:12" ht="21" x14ac:dyDescent="0.15">
      <c r="A464" s="39"/>
      <c r="B464" s="22">
        <v>40</v>
      </c>
      <c r="C464" s="22" t="s">
        <v>657</v>
      </c>
      <c r="D464" s="22" t="s">
        <v>608</v>
      </c>
      <c r="E464" s="22">
        <v>5</v>
      </c>
      <c r="F464" s="2" t="s">
        <v>658</v>
      </c>
      <c r="G464" s="22" t="s">
        <v>9</v>
      </c>
      <c r="H464" s="28"/>
      <c r="I464" s="28"/>
      <c r="J464" s="28"/>
      <c r="K464" s="28"/>
      <c r="L464" s="28"/>
    </row>
    <row r="465" spans="1:12" ht="31.5" x14ac:dyDescent="0.15">
      <c r="A465" s="39"/>
      <c r="B465" s="22">
        <v>41</v>
      </c>
      <c r="C465" s="22" t="s">
        <v>659</v>
      </c>
      <c r="D465" s="22" t="s">
        <v>608</v>
      </c>
      <c r="E465" s="22">
        <v>5</v>
      </c>
      <c r="F465" s="2" t="s">
        <v>660</v>
      </c>
      <c r="G465" s="22" t="s">
        <v>9</v>
      </c>
      <c r="H465" s="28"/>
      <c r="I465" s="28"/>
      <c r="J465" s="28"/>
      <c r="K465" s="28"/>
      <c r="L465" s="28"/>
    </row>
    <row r="466" spans="1:12" x14ac:dyDescent="0.15">
      <c r="A466" s="39"/>
      <c r="B466" s="22">
        <v>42</v>
      </c>
      <c r="C466" s="22" t="s">
        <v>661</v>
      </c>
      <c r="D466" s="22" t="s">
        <v>67</v>
      </c>
      <c r="E466" s="22">
        <v>1</v>
      </c>
      <c r="F466" s="2" t="s">
        <v>662</v>
      </c>
      <c r="G466" s="22" t="s">
        <v>9</v>
      </c>
      <c r="H466" s="28"/>
      <c r="I466" s="28"/>
      <c r="J466" s="28"/>
      <c r="K466" s="28"/>
      <c r="L466" s="28"/>
    </row>
    <row r="467" spans="1:12" ht="21" x14ac:dyDescent="0.15">
      <c r="A467" s="39"/>
      <c r="B467" s="22">
        <v>43</v>
      </c>
      <c r="C467" s="22" t="s">
        <v>665</v>
      </c>
      <c r="D467" s="22" t="s">
        <v>8</v>
      </c>
      <c r="E467" s="22">
        <v>1</v>
      </c>
      <c r="F467" s="2" t="s">
        <v>666</v>
      </c>
      <c r="G467" s="22" t="s">
        <v>9</v>
      </c>
      <c r="H467" s="28"/>
      <c r="I467" s="28"/>
      <c r="J467" s="28"/>
      <c r="K467" s="28"/>
      <c r="L467" s="28"/>
    </row>
    <row r="468" spans="1:12" ht="31.5" x14ac:dyDescent="0.15">
      <c r="A468" s="39"/>
      <c r="B468" s="22">
        <v>44</v>
      </c>
      <c r="C468" s="22" t="s">
        <v>667</v>
      </c>
      <c r="D468" s="22" t="s">
        <v>608</v>
      </c>
      <c r="E468" s="22">
        <v>30</v>
      </c>
      <c r="F468" s="2" t="s">
        <v>668</v>
      </c>
      <c r="G468" s="22" t="s">
        <v>9</v>
      </c>
      <c r="H468" s="28"/>
      <c r="I468" s="28"/>
      <c r="J468" s="28"/>
      <c r="K468" s="28"/>
      <c r="L468" s="28"/>
    </row>
    <row r="469" spans="1:12" x14ac:dyDescent="0.15">
      <c r="A469" s="39"/>
      <c r="B469" s="22">
        <v>45</v>
      </c>
      <c r="C469" s="22" t="s">
        <v>669</v>
      </c>
      <c r="D469" s="22" t="s">
        <v>303</v>
      </c>
      <c r="E469" s="22">
        <v>3</v>
      </c>
      <c r="F469" s="2" t="s">
        <v>442</v>
      </c>
      <c r="G469" s="22" t="s">
        <v>9</v>
      </c>
      <c r="H469" s="28"/>
      <c r="I469" s="28"/>
      <c r="J469" s="28"/>
      <c r="K469" s="28"/>
      <c r="L469" s="28"/>
    </row>
    <row r="470" spans="1:12" ht="21" x14ac:dyDescent="0.15">
      <c r="A470" s="39"/>
      <c r="B470" s="22">
        <v>46</v>
      </c>
      <c r="C470" s="22" t="s">
        <v>670</v>
      </c>
      <c r="D470" s="22" t="s">
        <v>608</v>
      </c>
      <c r="E470" s="22">
        <v>2</v>
      </c>
      <c r="F470" s="2" t="s">
        <v>671</v>
      </c>
      <c r="G470" s="22" t="s">
        <v>9</v>
      </c>
      <c r="H470" s="28"/>
      <c r="I470" s="28"/>
      <c r="J470" s="28"/>
      <c r="K470" s="28"/>
      <c r="L470" s="28"/>
    </row>
    <row r="471" spans="1:12" x14ac:dyDescent="0.15">
      <c r="A471" s="39"/>
      <c r="B471" s="22">
        <v>47</v>
      </c>
      <c r="C471" s="5" t="s">
        <v>674</v>
      </c>
      <c r="D471" s="22" t="s">
        <v>8</v>
      </c>
      <c r="E471" s="22">
        <v>1</v>
      </c>
      <c r="F471" s="9" t="s">
        <v>675</v>
      </c>
      <c r="G471" s="10" t="s">
        <v>9</v>
      </c>
      <c r="H471" s="28"/>
      <c r="I471" s="28"/>
      <c r="J471" s="28"/>
      <c r="K471" s="28"/>
      <c r="L471" s="28"/>
    </row>
    <row r="472" spans="1:12" x14ac:dyDescent="0.15">
      <c r="A472" s="39"/>
      <c r="B472" s="22">
        <v>48</v>
      </c>
      <c r="C472" s="22" t="s">
        <v>676</v>
      </c>
      <c r="D472" s="22" t="s">
        <v>303</v>
      </c>
      <c r="E472" s="22">
        <v>3</v>
      </c>
      <c r="F472" s="2" t="s">
        <v>677</v>
      </c>
      <c r="G472" s="22" t="s">
        <v>9</v>
      </c>
      <c r="H472" s="28"/>
      <c r="I472" s="28"/>
      <c r="J472" s="28"/>
      <c r="K472" s="28"/>
      <c r="L472" s="28"/>
    </row>
    <row r="473" spans="1:12" ht="31.5" x14ac:dyDescent="0.15">
      <c r="A473" s="39"/>
      <c r="B473" s="22">
        <v>49</v>
      </c>
      <c r="C473" s="22" t="s">
        <v>678</v>
      </c>
      <c r="D473" s="22" t="s">
        <v>608</v>
      </c>
      <c r="E473" s="22">
        <v>2</v>
      </c>
      <c r="F473" s="9" t="s">
        <v>679</v>
      </c>
      <c r="G473" s="22" t="s">
        <v>9</v>
      </c>
      <c r="H473" s="28"/>
      <c r="I473" s="28"/>
      <c r="J473" s="28"/>
      <c r="K473" s="28"/>
      <c r="L473" s="28"/>
    </row>
    <row r="474" spans="1:12" ht="27.6" customHeight="1" x14ac:dyDescent="0.15">
      <c r="A474" s="39"/>
      <c r="B474" s="22">
        <v>50</v>
      </c>
      <c r="C474" s="22" t="s">
        <v>680</v>
      </c>
      <c r="D474" s="22" t="s">
        <v>67</v>
      </c>
      <c r="E474" s="22">
        <v>2</v>
      </c>
      <c r="F474" s="2" t="s">
        <v>681</v>
      </c>
      <c r="G474" s="22" t="s">
        <v>9</v>
      </c>
      <c r="H474" s="28"/>
      <c r="I474" s="28"/>
      <c r="J474" s="28"/>
      <c r="K474" s="28"/>
      <c r="L474" s="28"/>
    </row>
    <row r="475" spans="1:12" ht="21" x14ac:dyDescent="0.15">
      <c r="A475" s="39"/>
      <c r="B475" s="22">
        <v>51</v>
      </c>
      <c r="C475" s="5" t="s">
        <v>682</v>
      </c>
      <c r="D475" s="22" t="s">
        <v>10</v>
      </c>
      <c r="E475" s="22">
        <v>5</v>
      </c>
      <c r="F475" s="9" t="s">
        <v>683</v>
      </c>
      <c r="G475" s="10" t="s">
        <v>9</v>
      </c>
      <c r="H475" s="28"/>
      <c r="I475" s="28"/>
      <c r="J475" s="28"/>
      <c r="K475" s="28"/>
      <c r="L475" s="28"/>
    </row>
    <row r="476" spans="1:12" ht="22.5" x14ac:dyDescent="0.15">
      <c r="A476" s="39"/>
      <c r="B476" s="22">
        <v>52</v>
      </c>
      <c r="C476" s="22" t="s">
        <v>684</v>
      </c>
      <c r="D476" s="22" t="s">
        <v>8</v>
      </c>
      <c r="E476" s="22">
        <v>1</v>
      </c>
      <c r="F476" s="2" t="s">
        <v>685</v>
      </c>
      <c r="G476" s="22" t="s">
        <v>23</v>
      </c>
      <c r="H476" s="28"/>
      <c r="I476" s="28"/>
      <c r="J476" s="28"/>
      <c r="K476" s="28"/>
      <c r="L476" s="28"/>
    </row>
    <row r="477" spans="1:12" ht="31.5" x14ac:dyDescent="0.15">
      <c r="A477" s="39"/>
      <c r="B477" s="22">
        <v>53</v>
      </c>
      <c r="C477" s="22" t="s">
        <v>686</v>
      </c>
      <c r="D477" s="22" t="s">
        <v>10</v>
      </c>
      <c r="E477" s="22">
        <v>1</v>
      </c>
      <c r="F477" s="2" t="s">
        <v>687</v>
      </c>
      <c r="G477" s="22" t="s">
        <v>9</v>
      </c>
      <c r="H477" s="28"/>
      <c r="I477" s="28"/>
      <c r="J477" s="28"/>
      <c r="K477" s="28"/>
      <c r="L477" s="28"/>
    </row>
    <row r="478" spans="1:12" x14ac:dyDescent="0.15">
      <c r="A478" s="39"/>
      <c r="B478" s="22">
        <v>54</v>
      </c>
      <c r="C478" s="1" t="s">
        <v>688</v>
      </c>
      <c r="D478" s="1" t="s">
        <v>352</v>
      </c>
      <c r="E478" s="1">
        <v>20</v>
      </c>
      <c r="F478" s="7" t="s">
        <v>402</v>
      </c>
      <c r="G478" s="1" t="s">
        <v>9</v>
      </c>
      <c r="H478" s="28"/>
      <c r="I478" s="28"/>
      <c r="J478" s="28"/>
      <c r="K478" s="28"/>
      <c r="L478" s="28"/>
    </row>
    <row r="479" spans="1:12" x14ac:dyDescent="0.15">
      <c r="A479" s="39"/>
      <c r="B479" s="22">
        <v>55</v>
      </c>
      <c r="C479" s="22" t="s">
        <v>689</v>
      </c>
      <c r="D479" s="22" t="s">
        <v>8</v>
      </c>
      <c r="E479" s="22">
        <v>2</v>
      </c>
      <c r="F479" s="2" t="s">
        <v>690</v>
      </c>
      <c r="G479" s="22" t="s">
        <v>9</v>
      </c>
      <c r="H479" s="28"/>
      <c r="I479" s="28"/>
      <c r="J479" s="28"/>
      <c r="K479" s="28"/>
      <c r="L479" s="28"/>
    </row>
    <row r="480" spans="1:12" x14ac:dyDescent="0.15">
      <c r="A480" s="39"/>
      <c r="B480" s="22">
        <v>56</v>
      </c>
      <c r="C480" s="22" t="s">
        <v>691</v>
      </c>
      <c r="D480" s="22" t="s">
        <v>428</v>
      </c>
      <c r="E480" s="22">
        <v>2</v>
      </c>
      <c r="F480" s="2" t="s">
        <v>692</v>
      </c>
      <c r="G480" s="22" t="s">
        <v>9</v>
      </c>
      <c r="H480" s="28"/>
      <c r="I480" s="28"/>
      <c r="J480" s="28"/>
      <c r="K480" s="28"/>
      <c r="L480" s="28"/>
    </row>
    <row r="481" spans="1:12" x14ac:dyDescent="0.15">
      <c r="A481" s="39"/>
      <c r="B481" s="22">
        <v>57</v>
      </c>
      <c r="C481" s="22" t="s">
        <v>693</v>
      </c>
      <c r="D481" s="22" t="s">
        <v>10</v>
      </c>
      <c r="E481" s="22">
        <v>6</v>
      </c>
      <c r="F481" s="2" t="s">
        <v>442</v>
      </c>
      <c r="G481" s="22" t="s">
        <v>9</v>
      </c>
      <c r="H481" s="28"/>
      <c r="I481" s="28"/>
      <c r="J481" s="28"/>
      <c r="K481" s="28"/>
      <c r="L481" s="28"/>
    </row>
    <row r="482" spans="1:12" x14ac:dyDescent="0.15">
      <c r="A482" s="39"/>
      <c r="B482" s="22">
        <v>58</v>
      </c>
      <c r="C482" s="22" t="s">
        <v>694</v>
      </c>
      <c r="D482" s="22" t="s">
        <v>10</v>
      </c>
      <c r="E482" s="22">
        <v>3</v>
      </c>
      <c r="F482" s="2" t="s">
        <v>442</v>
      </c>
      <c r="G482" s="22" t="s">
        <v>9</v>
      </c>
      <c r="H482" s="28"/>
      <c r="I482" s="28"/>
      <c r="J482" s="28"/>
      <c r="K482" s="28"/>
      <c r="L482" s="28"/>
    </row>
    <row r="483" spans="1:12" x14ac:dyDescent="0.15">
      <c r="A483" s="39"/>
      <c r="B483" s="22">
        <v>59</v>
      </c>
      <c r="C483" s="22" t="s">
        <v>695</v>
      </c>
      <c r="D483" s="22" t="s">
        <v>10</v>
      </c>
      <c r="E483" s="22">
        <v>3</v>
      </c>
      <c r="F483" s="2" t="s">
        <v>442</v>
      </c>
      <c r="G483" s="22" t="s">
        <v>9</v>
      </c>
      <c r="H483" s="28"/>
      <c r="I483" s="28"/>
      <c r="J483" s="28"/>
      <c r="K483" s="28"/>
      <c r="L483" s="28"/>
    </row>
    <row r="484" spans="1:12" x14ac:dyDescent="0.15">
      <c r="A484" s="39"/>
      <c r="B484" s="22">
        <v>60</v>
      </c>
      <c r="C484" s="22" t="s">
        <v>696</v>
      </c>
      <c r="D484" s="22" t="s">
        <v>428</v>
      </c>
      <c r="E484" s="22">
        <v>3</v>
      </c>
      <c r="F484" s="2" t="s">
        <v>697</v>
      </c>
      <c r="G484" s="22" t="s">
        <v>9</v>
      </c>
      <c r="H484" s="28"/>
      <c r="I484" s="28"/>
      <c r="J484" s="28"/>
      <c r="K484" s="28"/>
      <c r="L484" s="28"/>
    </row>
    <row r="485" spans="1:12" x14ac:dyDescent="0.15">
      <c r="A485" s="39"/>
      <c r="B485" s="22">
        <v>61</v>
      </c>
      <c r="C485" s="22" t="s">
        <v>698</v>
      </c>
      <c r="D485" s="22" t="s">
        <v>303</v>
      </c>
      <c r="E485" s="22">
        <v>2</v>
      </c>
      <c r="F485" s="2" t="s">
        <v>615</v>
      </c>
      <c r="G485" s="22" t="s">
        <v>9</v>
      </c>
      <c r="H485" s="28"/>
      <c r="I485" s="28"/>
      <c r="J485" s="28"/>
      <c r="K485" s="28"/>
      <c r="L485" s="28"/>
    </row>
    <row r="486" spans="1:12" x14ac:dyDescent="0.15">
      <c r="A486" s="39"/>
      <c r="B486" s="22">
        <v>62</v>
      </c>
      <c r="C486" s="22" t="s">
        <v>699</v>
      </c>
      <c r="D486" s="22" t="s">
        <v>303</v>
      </c>
      <c r="E486" s="22">
        <v>2</v>
      </c>
      <c r="F486" s="2" t="s">
        <v>615</v>
      </c>
      <c r="G486" s="22" t="s">
        <v>9</v>
      </c>
      <c r="H486" s="28"/>
      <c r="I486" s="28"/>
      <c r="J486" s="28"/>
      <c r="K486" s="28"/>
      <c r="L486" s="28"/>
    </row>
    <row r="487" spans="1:12" x14ac:dyDescent="0.15">
      <c r="A487" s="39"/>
      <c r="B487" s="22">
        <v>63</v>
      </c>
      <c r="C487" s="22" t="s">
        <v>700</v>
      </c>
      <c r="D487" s="22" t="s">
        <v>303</v>
      </c>
      <c r="E487" s="22">
        <v>2</v>
      </c>
      <c r="F487" s="2" t="s">
        <v>615</v>
      </c>
      <c r="G487" s="22" t="s">
        <v>9</v>
      </c>
      <c r="H487" s="28"/>
      <c r="I487" s="28"/>
      <c r="J487" s="28"/>
      <c r="K487" s="28"/>
      <c r="L487" s="28"/>
    </row>
    <row r="488" spans="1:12" x14ac:dyDescent="0.15">
      <c r="A488" s="39"/>
      <c r="B488" s="22">
        <v>64</v>
      </c>
      <c r="C488" s="22" t="s">
        <v>701</v>
      </c>
      <c r="D488" s="22" t="s">
        <v>303</v>
      </c>
      <c r="E488" s="22">
        <v>2</v>
      </c>
      <c r="F488" s="2" t="s">
        <v>615</v>
      </c>
      <c r="G488" s="22" t="s">
        <v>9</v>
      </c>
      <c r="H488" s="28"/>
      <c r="I488" s="28"/>
      <c r="J488" s="28"/>
      <c r="K488" s="28"/>
      <c r="L488" s="28"/>
    </row>
    <row r="489" spans="1:12" x14ac:dyDescent="0.15">
      <c r="A489" s="39"/>
      <c r="B489" s="22">
        <v>65</v>
      </c>
      <c r="C489" s="22" t="s">
        <v>702</v>
      </c>
      <c r="D489" s="22" t="s">
        <v>303</v>
      </c>
      <c r="E489" s="22">
        <v>2</v>
      </c>
      <c r="F489" s="2" t="s">
        <v>615</v>
      </c>
      <c r="G489" s="22" t="s">
        <v>9</v>
      </c>
      <c r="H489" s="28"/>
      <c r="I489" s="28"/>
      <c r="J489" s="28"/>
      <c r="K489" s="28"/>
      <c r="L489" s="28"/>
    </row>
    <row r="490" spans="1:12" x14ac:dyDescent="0.15">
      <c r="A490" s="39"/>
      <c r="B490" s="22">
        <v>66</v>
      </c>
      <c r="C490" s="22" t="s">
        <v>703</v>
      </c>
      <c r="D490" s="22" t="s">
        <v>303</v>
      </c>
      <c r="E490" s="22">
        <v>2</v>
      </c>
      <c r="F490" s="2" t="s">
        <v>615</v>
      </c>
      <c r="G490" s="22" t="s">
        <v>9</v>
      </c>
      <c r="H490" s="28"/>
      <c r="I490" s="28"/>
      <c r="J490" s="28"/>
      <c r="K490" s="28"/>
      <c r="L490" s="28"/>
    </row>
    <row r="491" spans="1:12" x14ac:dyDescent="0.15">
      <c r="A491" s="39"/>
      <c r="B491" s="22">
        <v>67</v>
      </c>
      <c r="C491" s="22" t="s">
        <v>704</v>
      </c>
      <c r="D491" s="22" t="s">
        <v>10</v>
      </c>
      <c r="E491" s="22">
        <v>2</v>
      </c>
      <c r="F491" s="2" t="s">
        <v>705</v>
      </c>
      <c r="G491" s="22" t="s">
        <v>9</v>
      </c>
      <c r="H491" s="28"/>
      <c r="I491" s="28"/>
      <c r="J491" s="28"/>
      <c r="K491" s="28"/>
      <c r="L491" s="28"/>
    </row>
    <row r="492" spans="1:12" ht="31.5" x14ac:dyDescent="0.15">
      <c r="A492" s="39"/>
      <c r="B492" s="22">
        <v>68</v>
      </c>
      <c r="C492" s="22" t="s">
        <v>706</v>
      </c>
      <c r="D492" s="22" t="s">
        <v>608</v>
      </c>
      <c r="E492" s="22">
        <v>5</v>
      </c>
      <c r="F492" s="2" t="s">
        <v>707</v>
      </c>
      <c r="G492" s="22" t="s">
        <v>9</v>
      </c>
      <c r="H492" s="28"/>
      <c r="I492" s="28"/>
      <c r="J492" s="28"/>
      <c r="K492" s="28"/>
      <c r="L492" s="28"/>
    </row>
    <row r="493" spans="1:12" ht="21" x14ac:dyDescent="0.15">
      <c r="A493" s="39"/>
      <c r="B493" s="22">
        <v>69</v>
      </c>
      <c r="C493" s="5" t="s">
        <v>708</v>
      </c>
      <c r="D493" s="22" t="s">
        <v>10</v>
      </c>
      <c r="E493" s="22">
        <v>2</v>
      </c>
      <c r="F493" s="9" t="s">
        <v>709</v>
      </c>
      <c r="G493" s="10" t="s">
        <v>9</v>
      </c>
      <c r="H493" s="28"/>
      <c r="I493" s="28"/>
      <c r="J493" s="28"/>
      <c r="K493" s="28"/>
      <c r="L493" s="28"/>
    </row>
    <row r="494" spans="1:12" x14ac:dyDescent="0.15">
      <c r="A494" s="39"/>
      <c r="B494" s="22">
        <v>70</v>
      </c>
      <c r="C494" s="1" t="s">
        <v>710</v>
      </c>
      <c r="D494" s="1" t="s">
        <v>352</v>
      </c>
      <c r="E494" s="1">
        <v>5</v>
      </c>
      <c r="F494" s="7" t="s">
        <v>402</v>
      </c>
      <c r="G494" s="1" t="s">
        <v>9</v>
      </c>
      <c r="H494" s="28"/>
      <c r="I494" s="28"/>
      <c r="J494" s="28"/>
      <c r="K494" s="28"/>
      <c r="L494" s="28"/>
    </row>
    <row r="495" spans="1:12" ht="31.5" x14ac:dyDescent="0.15">
      <c r="A495" s="39"/>
      <c r="B495" s="22">
        <v>71</v>
      </c>
      <c r="C495" s="5" t="s">
        <v>715</v>
      </c>
      <c r="D495" s="22" t="s">
        <v>10</v>
      </c>
      <c r="E495" s="22">
        <v>2</v>
      </c>
      <c r="F495" s="9" t="s">
        <v>716</v>
      </c>
      <c r="G495" s="10" t="s">
        <v>9</v>
      </c>
      <c r="H495" s="28"/>
      <c r="I495" s="28"/>
      <c r="J495" s="28"/>
      <c r="K495" s="28"/>
      <c r="L495" s="28"/>
    </row>
    <row r="496" spans="1:12" x14ac:dyDescent="0.15">
      <c r="A496" s="39"/>
      <c r="B496" s="22">
        <v>72</v>
      </c>
      <c r="C496" s="1" t="s">
        <v>721</v>
      </c>
      <c r="D496" s="1" t="s">
        <v>352</v>
      </c>
      <c r="E496" s="1">
        <v>20</v>
      </c>
      <c r="F496" s="7" t="s">
        <v>402</v>
      </c>
      <c r="G496" s="1" t="s">
        <v>9</v>
      </c>
      <c r="H496" s="28"/>
      <c r="I496" s="28"/>
      <c r="J496" s="28"/>
      <c r="K496" s="28"/>
      <c r="L496" s="28"/>
    </row>
    <row r="497" spans="1:12" ht="42" x14ac:dyDescent="0.15">
      <c r="A497" s="39"/>
      <c r="B497" s="22">
        <v>73</v>
      </c>
      <c r="C497" s="22" t="s">
        <v>722</v>
      </c>
      <c r="D497" s="22" t="s">
        <v>8</v>
      </c>
      <c r="E497" s="22">
        <v>1</v>
      </c>
      <c r="F497" s="2" t="s">
        <v>723</v>
      </c>
      <c r="G497" s="22" t="s">
        <v>9</v>
      </c>
      <c r="H497" s="28"/>
      <c r="I497" s="28"/>
      <c r="J497" s="28"/>
      <c r="K497" s="28"/>
      <c r="L497" s="28"/>
    </row>
    <row r="498" spans="1:12" ht="21" x14ac:dyDescent="0.15">
      <c r="A498" s="39"/>
      <c r="B498" s="22">
        <v>74</v>
      </c>
      <c r="C498" s="22" t="s">
        <v>724</v>
      </c>
      <c r="D498" s="22" t="s">
        <v>10</v>
      </c>
      <c r="E498" s="22">
        <v>1</v>
      </c>
      <c r="F498" s="2" t="s">
        <v>725</v>
      </c>
      <c r="G498" s="22" t="s">
        <v>6</v>
      </c>
      <c r="H498" s="28"/>
      <c r="I498" s="28"/>
      <c r="J498" s="28"/>
      <c r="K498" s="28"/>
      <c r="L498" s="28"/>
    </row>
    <row r="499" spans="1:12" ht="31.5" x14ac:dyDescent="0.15">
      <c r="A499" s="39"/>
      <c r="B499" s="22">
        <v>75</v>
      </c>
      <c r="C499" s="5" t="s">
        <v>726</v>
      </c>
      <c r="D499" s="22" t="s">
        <v>67</v>
      </c>
      <c r="E499" s="22">
        <v>1</v>
      </c>
      <c r="F499" s="9" t="s">
        <v>727</v>
      </c>
      <c r="G499" s="10" t="s">
        <v>9</v>
      </c>
      <c r="H499" s="28"/>
      <c r="I499" s="28"/>
      <c r="J499" s="28"/>
      <c r="K499" s="28"/>
      <c r="L499" s="28"/>
    </row>
    <row r="500" spans="1:12" x14ac:dyDescent="0.15">
      <c r="A500" s="39"/>
      <c r="B500" s="22">
        <v>76</v>
      </c>
      <c r="C500" s="22" t="s">
        <v>728</v>
      </c>
      <c r="D500" s="22" t="s">
        <v>10</v>
      </c>
      <c r="E500" s="22">
        <v>1</v>
      </c>
      <c r="F500" s="2" t="s">
        <v>729</v>
      </c>
      <c r="G500" s="22" t="s">
        <v>9</v>
      </c>
      <c r="H500" s="28"/>
      <c r="I500" s="28"/>
      <c r="J500" s="28"/>
      <c r="K500" s="28"/>
      <c r="L500" s="28"/>
    </row>
    <row r="501" spans="1:12" x14ac:dyDescent="0.15">
      <c r="A501" s="39"/>
      <c r="B501" s="22">
        <v>77</v>
      </c>
      <c r="C501" s="22" t="s">
        <v>730</v>
      </c>
      <c r="D501" s="22" t="s">
        <v>428</v>
      </c>
      <c r="E501" s="22">
        <v>3</v>
      </c>
      <c r="F501" s="2" t="s">
        <v>697</v>
      </c>
      <c r="G501" s="22" t="s">
        <v>9</v>
      </c>
      <c r="H501" s="28"/>
      <c r="I501" s="28"/>
      <c r="J501" s="28"/>
      <c r="K501" s="28"/>
      <c r="L501" s="28"/>
    </row>
    <row r="502" spans="1:12" ht="23.45" customHeight="1" x14ac:dyDescent="0.15">
      <c r="A502" s="39"/>
      <c r="B502" s="22">
        <v>78</v>
      </c>
      <c r="C502" s="22" t="s">
        <v>731</v>
      </c>
      <c r="D502" s="22" t="s">
        <v>303</v>
      </c>
      <c r="E502" s="22">
        <v>3</v>
      </c>
      <c r="F502" s="2" t="s">
        <v>442</v>
      </c>
      <c r="G502" s="22" t="s">
        <v>9</v>
      </c>
      <c r="H502" s="28"/>
      <c r="I502" s="28"/>
      <c r="J502" s="28"/>
      <c r="K502" s="28"/>
      <c r="L502" s="28"/>
    </row>
    <row r="503" spans="1:12" x14ac:dyDescent="0.15">
      <c r="A503" s="39"/>
      <c r="B503" s="22">
        <v>79</v>
      </c>
      <c r="C503" s="22" t="s">
        <v>732</v>
      </c>
      <c r="D503" s="22" t="s">
        <v>303</v>
      </c>
      <c r="E503" s="22">
        <v>6</v>
      </c>
      <c r="F503" s="2" t="s">
        <v>442</v>
      </c>
      <c r="G503" s="22" t="s">
        <v>9</v>
      </c>
      <c r="H503" s="28"/>
      <c r="I503" s="28"/>
      <c r="J503" s="28"/>
      <c r="K503" s="28"/>
      <c r="L503" s="28"/>
    </row>
    <row r="504" spans="1:12" x14ac:dyDescent="0.15">
      <c r="A504" s="39"/>
      <c r="B504" s="22">
        <v>80</v>
      </c>
      <c r="C504" s="22" t="s">
        <v>733</v>
      </c>
      <c r="D504" s="22" t="s">
        <v>303</v>
      </c>
      <c r="E504" s="22">
        <v>6</v>
      </c>
      <c r="F504" s="2" t="s">
        <v>442</v>
      </c>
      <c r="G504" s="22" t="s">
        <v>9</v>
      </c>
      <c r="H504" s="28"/>
      <c r="I504" s="28"/>
      <c r="J504" s="28"/>
      <c r="K504" s="28"/>
      <c r="L504" s="28"/>
    </row>
    <row r="505" spans="1:12" x14ac:dyDescent="0.15">
      <c r="A505" s="39"/>
      <c r="B505" s="22">
        <v>81</v>
      </c>
      <c r="C505" s="22" t="s">
        <v>734</v>
      </c>
      <c r="D505" s="22" t="s">
        <v>8</v>
      </c>
      <c r="E505" s="22">
        <v>1</v>
      </c>
      <c r="F505" s="2" t="s">
        <v>735</v>
      </c>
      <c r="G505" s="22" t="s">
        <v>9</v>
      </c>
      <c r="H505" s="28"/>
      <c r="I505" s="28"/>
      <c r="J505" s="28"/>
      <c r="K505" s="28"/>
      <c r="L505" s="28"/>
    </row>
    <row r="506" spans="1:12" ht="22.5" x14ac:dyDescent="0.15">
      <c r="A506" s="39"/>
      <c r="B506" s="22">
        <v>82</v>
      </c>
      <c r="C506" s="22" t="s">
        <v>736</v>
      </c>
      <c r="D506" s="22" t="s">
        <v>10</v>
      </c>
      <c r="E506" s="22">
        <v>1</v>
      </c>
      <c r="F506" s="2" t="s">
        <v>737</v>
      </c>
      <c r="G506" s="22" t="s">
        <v>9</v>
      </c>
      <c r="H506" s="28"/>
      <c r="I506" s="28"/>
      <c r="J506" s="28"/>
      <c r="K506" s="28"/>
      <c r="L506" s="28"/>
    </row>
    <row r="507" spans="1:12" x14ac:dyDescent="0.15">
      <c r="A507" s="39"/>
      <c r="B507" s="22">
        <v>83</v>
      </c>
      <c r="C507" s="22" t="s">
        <v>738</v>
      </c>
      <c r="D507" s="22" t="s">
        <v>428</v>
      </c>
      <c r="E507" s="22">
        <v>2</v>
      </c>
      <c r="F507" s="2" t="s">
        <v>442</v>
      </c>
      <c r="G507" s="22" t="s">
        <v>9</v>
      </c>
      <c r="H507" s="28"/>
      <c r="I507" s="28"/>
      <c r="J507" s="28"/>
      <c r="K507" s="28"/>
      <c r="L507" s="28"/>
    </row>
    <row r="508" spans="1:12" ht="21" x14ac:dyDescent="0.15">
      <c r="A508" s="39"/>
      <c r="B508" s="22">
        <v>84</v>
      </c>
      <c r="C508" s="22" t="s">
        <v>739</v>
      </c>
      <c r="D508" s="22" t="s">
        <v>608</v>
      </c>
      <c r="E508" s="22">
        <v>3</v>
      </c>
      <c r="F508" s="2" t="s">
        <v>740</v>
      </c>
      <c r="G508" s="22" t="s">
        <v>9</v>
      </c>
      <c r="H508" s="28"/>
      <c r="I508" s="28"/>
      <c r="J508" s="28"/>
      <c r="K508" s="28"/>
      <c r="L508" s="28"/>
    </row>
    <row r="509" spans="1:12" ht="21" x14ac:dyDescent="0.15">
      <c r="A509" s="39"/>
      <c r="B509" s="22">
        <v>85</v>
      </c>
      <c r="C509" s="22" t="s">
        <v>741</v>
      </c>
      <c r="D509" s="22" t="s">
        <v>608</v>
      </c>
      <c r="E509" s="22">
        <v>3</v>
      </c>
      <c r="F509" s="2" t="s">
        <v>742</v>
      </c>
      <c r="G509" s="22" t="s">
        <v>9</v>
      </c>
      <c r="H509" s="28"/>
      <c r="I509" s="28"/>
      <c r="J509" s="28"/>
      <c r="K509" s="28"/>
      <c r="L509" s="28"/>
    </row>
    <row r="510" spans="1:12" x14ac:dyDescent="0.15">
      <c r="A510" s="39"/>
      <c r="B510" s="22">
        <v>86</v>
      </c>
      <c r="C510" s="22" t="s">
        <v>743</v>
      </c>
      <c r="D510" s="22" t="s">
        <v>608</v>
      </c>
      <c r="E510" s="22">
        <v>30</v>
      </c>
      <c r="F510" s="2" t="s">
        <v>744</v>
      </c>
      <c r="G510" s="22" t="s">
        <v>9</v>
      </c>
      <c r="H510" s="28"/>
      <c r="I510" s="28"/>
      <c r="J510" s="28"/>
      <c r="K510" s="28"/>
      <c r="L510" s="28"/>
    </row>
    <row r="511" spans="1:12" ht="21" x14ac:dyDescent="0.15">
      <c r="A511" s="39"/>
      <c r="B511" s="22">
        <v>87</v>
      </c>
      <c r="C511" s="22" t="s">
        <v>745</v>
      </c>
      <c r="D511" s="22" t="s">
        <v>608</v>
      </c>
      <c r="E511" s="22">
        <v>10</v>
      </c>
      <c r="F511" s="2" t="s">
        <v>746</v>
      </c>
      <c r="G511" s="22" t="s">
        <v>9</v>
      </c>
      <c r="H511" s="28"/>
      <c r="I511" s="28"/>
      <c r="J511" s="28"/>
      <c r="K511" s="28"/>
      <c r="L511" s="28"/>
    </row>
    <row r="512" spans="1:12" x14ac:dyDescent="0.15">
      <c r="A512" s="39"/>
      <c r="B512" s="22">
        <v>88</v>
      </c>
      <c r="C512" s="22" t="s">
        <v>747</v>
      </c>
      <c r="D512" s="22" t="s">
        <v>428</v>
      </c>
      <c r="E512" s="22">
        <v>2</v>
      </c>
      <c r="F512" s="2" t="s">
        <v>442</v>
      </c>
      <c r="G512" s="22" t="s">
        <v>9</v>
      </c>
      <c r="H512" s="28"/>
      <c r="I512" s="28"/>
      <c r="J512" s="28"/>
      <c r="K512" s="28"/>
      <c r="L512" s="28"/>
    </row>
    <row r="513" spans="1:12" ht="31.5" x14ac:dyDescent="0.15">
      <c r="A513" s="39"/>
      <c r="B513" s="22">
        <v>89</v>
      </c>
      <c r="C513" s="22" t="s">
        <v>748</v>
      </c>
      <c r="D513" s="22" t="s">
        <v>608</v>
      </c>
      <c r="E513" s="22">
        <v>30</v>
      </c>
      <c r="F513" s="2" t="s">
        <v>749</v>
      </c>
      <c r="G513" s="22" t="s">
        <v>9</v>
      </c>
      <c r="H513" s="28"/>
      <c r="I513" s="28"/>
      <c r="J513" s="28"/>
      <c r="K513" s="28"/>
      <c r="L513" s="28"/>
    </row>
    <row r="514" spans="1:12" ht="25.5" customHeight="1" x14ac:dyDescent="0.15">
      <c r="A514" s="39"/>
      <c r="B514" s="22">
        <v>90</v>
      </c>
      <c r="C514" s="22" t="s">
        <v>750</v>
      </c>
      <c r="D514" s="22" t="s">
        <v>428</v>
      </c>
      <c r="E514" s="22">
        <v>3</v>
      </c>
      <c r="F514" s="2" t="s">
        <v>442</v>
      </c>
      <c r="G514" s="22" t="s">
        <v>9</v>
      </c>
      <c r="H514" s="28"/>
      <c r="I514" s="28"/>
      <c r="J514" s="28"/>
      <c r="K514" s="28"/>
      <c r="L514" s="28"/>
    </row>
    <row r="515" spans="1:12" x14ac:dyDescent="0.15">
      <c r="A515" s="39"/>
      <c r="B515" s="22">
        <v>91</v>
      </c>
      <c r="C515" s="22" t="s">
        <v>751</v>
      </c>
      <c r="D515" s="22" t="s">
        <v>428</v>
      </c>
      <c r="E515" s="22">
        <v>3</v>
      </c>
      <c r="F515" s="2" t="s">
        <v>442</v>
      </c>
      <c r="G515" s="22" t="s">
        <v>9</v>
      </c>
      <c r="H515" s="28"/>
      <c r="I515" s="28"/>
      <c r="J515" s="28"/>
      <c r="K515" s="28"/>
      <c r="L515" s="28"/>
    </row>
    <row r="516" spans="1:12" ht="31.5" x14ac:dyDescent="0.15">
      <c r="A516" s="39"/>
      <c r="B516" s="22">
        <v>92</v>
      </c>
      <c r="C516" s="22" t="s">
        <v>752</v>
      </c>
      <c r="D516" s="22" t="s">
        <v>608</v>
      </c>
      <c r="E516" s="22">
        <v>5</v>
      </c>
      <c r="F516" s="2" t="s">
        <v>753</v>
      </c>
      <c r="G516" s="22" t="s">
        <v>9</v>
      </c>
      <c r="H516" s="28"/>
      <c r="I516" s="28"/>
      <c r="J516" s="28"/>
      <c r="K516" s="28"/>
      <c r="L516" s="28"/>
    </row>
    <row r="517" spans="1:12" x14ac:dyDescent="0.15">
      <c r="A517" s="39"/>
      <c r="B517" s="22">
        <v>93</v>
      </c>
      <c r="C517" s="22" t="s">
        <v>754</v>
      </c>
      <c r="D517" s="22" t="s">
        <v>10</v>
      </c>
      <c r="E517" s="22">
        <v>2</v>
      </c>
      <c r="F517" s="2" t="s">
        <v>755</v>
      </c>
      <c r="G517" s="22" t="s">
        <v>9</v>
      </c>
      <c r="H517" s="28"/>
      <c r="I517" s="28"/>
      <c r="J517" s="28"/>
      <c r="K517" s="28"/>
      <c r="L517" s="28"/>
    </row>
    <row r="518" spans="1:12" ht="42" x14ac:dyDescent="0.15">
      <c r="A518" s="39"/>
      <c r="B518" s="22">
        <v>94</v>
      </c>
      <c r="C518" s="22" t="s">
        <v>756</v>
      </c>
      <c r="D518" s="22" t="s">
        <v>10</v>
      </c>
      <c r="E518" s="22">
        <v>1</v>
      </c>
      <c r="F518" s="2" t="s">
        <v>757</v>
      </c>
      <c r="G518" s="22" t="s">
        <v>9</v>
      </c>
      <c r="H518" s="28"/>
      <c r="I518" s="28"/>
      <c r="J518" s="28"/>
      <c r="K518" s="28"/>
      <c r="L518" s="28"/>
    </row>
    <row r="519" spans="1:12" ht="31.5" x14ac:dyDescent="0.15">
      <c r="A519" s="39"/>
      <c r="B519" s="22">
        <v>95</v>
      </c>
      <c r="C519" s="22" t="s">
        <v>760</v>
      </c>
      <c r="D519" s="22" t="s">
        <v>608</v>
      </c>
      <c r="E519" s="22">
        <v>2</v>
      </c>
      <c r="F519" s="2" t="s">
        <v>761</v>
      </c>
      <c r="G519" s="22" t="s">
        <v>9</v>
      </c>
      <c r="H519" s="28"/>
      <c r="I519" s="28"/>
      <c r="J519" s="28"/>
      <c r="K519" s="28"/>
      <c r="L519" s="28"/>
    </row>
    <row r="520" spans="1:12" ht="38.1" customHeight="1" x14ac:dyDescent="0.15">
      <c r="A520" s="39"/>
      <c r="B520" s="22">
        <v>96</v>
      </c>
      <c r="C520" s="22" t="s">
        <v>764</v>
      </c>
      <c r="D520" s="22" t="s">
        <v>428</v>
      </c>
      <c r="E520" s="22">
        <v>3</v>
      </c>
      <c r="F520" s="2" t="s">
        <v>442</v>
      </c>
      <c r="G520" s="22" t="s">
        <v>9</v>
      </c>
      <c r="H520" s="28"/>
      <c r="I520" s="28"/>
      <c r="J520" s="28"/>
      <c r="K520" s="28"/>
      <c r="L520" s="28"/>
    </row>
    <row r="521" spans="1:12" ht="40.5" customHeight="1" x14ac:dyDescent="0.15">
      <c r="A521" s="39"/>
      <c r="B521" s="22">
        <v>97</v>
      </c>
      <c r="C521" s="22" t="s">
        <v>765</v>
      </c>
      <c r="D521" s="22" t="s">
        <v>303</v>
      </c>
      <c r="E521" s="22">
        <v>3</v>
      </c>
      <c r="F521" s="2" t="s">
        <v>442</v>
      </c>
      <c r="G521" s="22" t="s">
        <v>9</v>
      </c>
      <c r="H521" s="28"/>
      <c r="I521" s="28"/>
      <c r="J521" s="28"/>
      <c r="K521" s="28"/>
      <c r="L521" s="28"/>
    </row>
    <row r="522" spans="1:12" ht="40.5" customHeight="1" x14ac:dyDescent="0.15">
      <c r="A522" s="39"/>
      <c r="B522" s="22">
        <v>98</v>
      </c>
      <c r="C522" s="22" t="s">
        <v>766</v>
      </c>
      <c r="D522" s="22" t="s">
        <v>428</v>
      </c>
      <c r="E522" s="22">
        <v>3</v>
      </c>
      <c r="F522" s="2" t="s">
        <v>442</v>
      </c>
      <c r="G522" s="22" t="s">
        <v>9</v>
      </c>
      <c r="H522" s="28"/>
      <c r="I522" s="28"/>
      <c r="J522" s="28"/>
      <c r="K522" s="28"/>
      <c r="L522" s="28"/>
    </row>
    <row r="523" spans="1:12" x14ac:dyDescent="0.15">
      <c r="A523" s="39"/>
      <c r="B523" s="22">
        <v>99</v>
      </c>
      <c r="C523" s="22" t="s">
        <v>767</v>
      </c>
      <c r="D523" s="22" t="s">
        <v>303</v>
      </c>
      <c r="E523" s="22">
        <v>12</v>
      </c>
      <c r="F523" s="2" t="s">
        <v>442</v>
      </c>
      <c r="G523" s="22" t="s">
        <v>9</v>
      </c>
      <c r="H523" s="28"/>
      <c r="I523" s="28"/>
      <c r="J523" s="28"/>
      <c r="K523" s="28"/>
      <c r="L523" s="28"/>
    </row>
    <row r="524" spans="1:12" x14ac:dyDescent="0.15">
      <c r="A524" s="39"/>
      <c r="B524" s="22">
        <v>100</v>
      </c>
      <c r="C524" s="22" t="s">
        <v>768</v>
      </c>
      <c r="D524" s="22" t="s">
        <v>303</v>
      </c>
      <c r="E524" s="22">
        <v>9</v>
      </c>
      <c r="F524" s="2" t="s">
        <v>442</v>
      </c>
      <c r="G524" s="22" t="s">
        <v>9</v>
      </c>
      <c r="H524" s="28"/>
      <c r="I524" s="28"/>
      <c r="J524" s="28"/>
      <c r="K524" s="28"/>
      <c r="L524" s="28"/>
    </row>
    <row r="525" spans="1:12" x14ac:dyDescent="0.15">
      <c r="A525" s="39"/>
      <c r="B525" s="22">
        <v>101</v>
      </c>
      <c r="C525" s="22" t="s">
        <v>769</v>
      </c>
      <c r="D525" s="22" t="s">
        <v>303</v>
      </c>
      <c r="E525" s="22">
        <v>6</v>
      </c>
      <c r="F525" s="2" t="s">
        <v>442</v>
      </c>
      <c r="G525" s="22" t="s">
        <v>9</v>
      </c>
      <c r="H525" s="28"/>
      <c r="I525" s="28"/>
      <c r="J525" s="28"/>
      <c r="K525" s="28"/>
      <c r="L525" s="28"/>
    </row>
    <row r="526" spans="1:12" x14ac:dyDescent="0.15">
      <c r="A526" s="39"/>
      <c r="B526" s="22">
        <v>102</v>
      </c>
      <c r="C526" s="22" t="s">
        <v>770</v>
      </c>
      <c r="D526" s="22" t="s">
        <v>303</v>
      </c>
      <c r="E526" s="22">
        <v>6</v>
      </c>
      <c r="F526" s="2" t="s">
        <v>442</v>
      </c>
      <c r="G526" s="22" t="s">
        <v>9</v>
      </c>
      <c r="H526" s="28"/>
      <c r="I526" s="28"/>
      <c r="J526" s="28"/>
      <c r="K526" s="28"/>
      <c r="L526" s="28"/>
    </row>
    <row r="527" spans="1:12" ht="22.5" x14ac:dyDescent="0.15">
      <c r="A527" s="39"/>
      <c r="B527" s="22">
        <v>103</v>
      </c>
      <c r="C527" s="22" t="s">
        <v>771</v>
      </c>
      <c r="D527" s="22" t="s">
        <v>303</v>
      </c>
      <c r="E527" s="22">
        <v>12</v>
      </c>
      <c r="F527" s="2" t="s">
        <v>442</v>
      </c>
      <c r="G527" s="22" t="s">
        <v>9</v>
      </c>
      <c r="H527" s="28"/>
      <c r="I527" s="28"/>
      <c r="J527" s="28"/>
      <c r="K527" s="28"/>
      <c r="L527" s="28"/>
    </row>
    <row r="528" spans="1:12" ht="30.95" customHeight="1" x14ac:dyDescent="0.15">
      <c r="A528" s="39"/>
      <c r="B528" s="22">
        <v>104</v>
      </c>
      <c r="C528" s="22" t="s">
        <v>772</v>
      </c>
      <c r="D528" s="22" t="s">
        <v>303</v>
      </c>
      <c r="E528" s="22">
        <v>6</v>
      </c>
      <c r="F528" s="2" t="s">
        <v>442</v>
      </c>
      <c r="G528" s="22" t="s">
        <v>9</v>
      </c>
      <c r="H528" s="28"/>
      <c r="I528" s="28"/>
      <c r="J528" s="28"/>
      <c r="K528" s="28"/>
      <c r="L528" s="28"/>
    </row>
    <row r="529" spans="1:12" ht="30.95" customHeight="1" x14ac:dyDescent="0.15">
      <c r="A529" s="39"/>
      <c r="B529" s="22">
        <v>105</v>
      </c>
      <c r="C529" s="22" t="s">
        <v>773</v>
      </c>
      <c r="D529" s="22" t="s">
        <v>8</v>
      </c>
      <c r="E529" s="22">
        <v>6</v>
      </c>
      <c r="F529" s="2" t="s">
        <v>774</v>
      </c>
      <c r="G529" s="22" t="s">
        <v>9</v>
      </c>
      <c r="H529" s="28"/>
      <c r="I529" s="28"/>
      <c r="J529" s="28"/>
      <c r="K529" s="28"/>
      <c r="L529" s="28"/>
    </row>
    <row r="530" spans="1:12" ht="30.95" customHeight="1" x14ac:dyDescent="0.15">
      <c r="A530" s="39"/>
      <c r="B530" s="22">
        <v>106</v>
      </c>
      <c r="C530" s="1" t="s">
        <v>775</v>
      </c>
      <c r="D530" s="1" t="s">
        <v>352</v>
      </c>
      <c r="E530" s="1">
        <v>20</v>
      </c>
      <c r="F530" s="7" t="s">
        <v>402</v>
      </c>
      <c r="G530" s="1" t="s">
        <v>9</v>
      </c>
      <c r="H530" s="28"/>
      <c r="I530" s="28"/>
      <c r="J530" s="28"/>
      <c r="K530" s="28"/>
      <c r="L530" s="28"/>
    </row>
    <row r="531" spans="1:12" ht="30.95" customHeight="1" x14ac:dyDescent="0.15">
      <c r="A531" s="39"/>
      <c r="B531" s="22">
        <v>107</v>
      </c>
      <c r="C531" s="1" t="s">
        <v>1369</v>
      </c>
      <c r="D531" s="22" t="s">
        <v>608</v>
      </c>
      <c r="E531" s="1">
        <v>1</v>
      </c>
      <c r="F531" s="7" t="s">
        <v>1370</v>
      </c>
      <c r="G531" s="1" t="s">
        <v>9</v>
      </c>
      <c r="H531" s="28"/>
      <c r="I531" s="28"/>
      <c r="J531" s="28"/>
      <c r="K531" s="28"/>
      <c r="L531" s="28"/>
    </row>
    <row r="532" spans="1:12" ht="30.95" customHeight="1" x14ac:dyDescent="0.15">
      <c r="A532" s="39"/>
      <c r="B532" s="22">
        <v>108</v>
      </c>
      <c r="C532" s="22" t="s">
        <v>776</v>
      </c>
      <c r="D532" s="22" t="s">
        <v>608</v>
      </c>
      <c r="E532" s="22">
        <v>3</v>
      </c>
      <c r="F532" s="2" t="s">
        <v>777</v>
      </c>
      <c r="G532" s="22" t="s">
        <v>9</v>
      </c>
      <c r="H532" s="28"/>
      <c r="I532" s="28"/>
      <c r="J532" s="28"/>
      <c r="K532" s="28"/>
      <c r="L532" s="28"/>
    </row>
    <row r="533" spans="1:12" ht="79.5" customHeight="1" x14ac:dyDescent="0.15">
      <c r="A533" s="39" t="s">
        <v>778</v>
      </c>
      <c r="B533" s="21">
        <v>1</v>
      </c>
      <c r="C533" s="24" t="s">
        <v>1371</v>
      </c>
      <c r="D533" s="22" t="s">
        <v>8</v>
      </c>
      <c r="E533" s="22">
        <v>1</v>
      </c>
      <c r="F533" s="2" t="s">
        <v>781</v>
      </c>
      <c r="G533" s="22" t="s">
        <v>9</v>
      </c>
      <c r="H533" s="28"/>
      <c r="I533" s="28"/>
      <c r="J533" s="28"/>
      <c r="K533" s="28"/>
      <c r="L533" s="28"/>
    </row>
    <row r="534" spans="1:12" ht="30.95" customHeight="1" x14ac:dyDescent="0.15">
      <c r="A534" s="39"/>
      <c r="B534" s="22">
        <v>2</v>
      </c>
      <c r="C534" s="6" t="s">
        <v>619</v>
      </c>
      <c r="D534" s="22" t="s">
        <v>8</v>
      </c>
      <c r="E534" s="22">
        <v>1</v>
      </c>
      <c r="F534" s="2" t="s">
        <v>782</v>
      </c>
      <c r="G534" s="22" t="s">
        <v>9</v>
      </c>
      <c r="H534" s="28"/>
      <c r="I534" s="28"/>
      <c r="J534" s="28"/>
      <c r="K534" s="28"/>
      <c r="L534" s="28"/>
    </row>
    <row r="535" spans="1:12" ht="30.95" customHeight="1" x14ac:dyDescent="0.15">
      <c r="A535" s="39"/>
      <c r="B535" s="22">
        <v>3</v>
      </c>
      <c r="C535" s="6" t="s">
        <v>895</v>
      </c>
      <c r="D535" s="22" t="s">
        <v>8</v>
      </c>
      <c r="E535" s="22">
        <v>1</v>
      </c>
      <c r="F535" s="2" t="s">
        <v>896</v>
      </c>
      <c r="G535" s="22" t="s">
        <v>9</v>
      </c>
      <c r="H535" s="28"/>
      <c r="I535" s="28"/>
      <c r="J535" s="28"/>
      <c r="K535" s="28"/>
      <c r="L535" s="28"/>
    </row>
    <row r="536" spans="1:12" ht="30.95" customHeight="1" x14ac:dyDescent="0.15">
      <c r="A536" s="39"/>
      <c r="B536" s="22">
        <v>4</v>
      </c>
      <c r="C536" s="6" t="s">
        <v>783</v>
      </c>
      <c r="D536" s="22" t="s">
        <v>8</v>
      </c>
      <c r="E536" s="22">
        <v>1</v>
      </c>
      <c r="F536" s="2" t="s">
        <v>784</v>
      </c>
      <c r="G536" s="22" t="s">
        <v>9</v>
      </c>
      <c r="H536" s="28"/>
      <c r="I536" s="28"/>
      <c r="J536" s="28"/>
      <c r="K536" s="28"/>
      <c r="L536" s="28"/>
    </row>
    <row r="537" spans="1:12" ht="35.25" customHeight="1" x14ac:dyDescent="0.15">
      <c r="A537" s="39"/>
      <c r="B537" s="36">
        <v>5</v>
      </c>
      <c r="C537" s="36" t="s">
        <v>880</v>
      </c>
      <c r="D537" s="22" t="s">
        <v>8</v>
      </c>
      <c r="E537" s="22">
        <v>6</v>
      </c>
      <c r="F537" s="2" t="s">
        <v>1335</v>
      </c>
      <c r="G537" s="22" t="s">
        <v>9</v>
      </c>
      <c r="H537" s="28"/>
      <c r="I537" s="28"/>
      <c r="J537" s="28"/>
      <c r="K537" s="28"/>
      <c r="L537" s="28"/>
    </row>
    <row r="538" spans="1:12" ht="294" x14ac:dyDescent="0.15">
      <c r="A538" s="39"/>
      <c r="B538" s="36"/>
      <c r="C538" s="36"/>
      <c r="D538" s="22" t="s">
        <v>8</v>
      </c>
      <c r="E538" s="22">
        <v>1</v>
      </c>
      <c r="F538" s="2" t="s">
        <v>881</v>
      </c>
      <c r="G538" s="22" t="s">
        <v>9</v>
      </c>
      <c r="H538" s="28"/>
      <c r="I538" s="28"/>
      <c r="J538" s="28"/>
      <c r="K538" s="28"/>
      <c r="L538" s="28"/>
    </row>
    <row r="539" spans="1:12" ht="63.75" x14ac:dyDescent="0.15">
      <c r="A539" s="39"/>
      <c r="B539" s="22">
        <v>6</v>
      </c>
      <c r="C539" s="6" t="s">
        <v>830</v>
      </c>
      <c r="D539" s="22" t="s">
        <v>8</v>
      </c>
      <c r="E539" s="22">
        <v>7</v>
      </c>
      <c r="F539" s="2" t="s">
        <v>1336</v>
      </c>
      <c r="G539" s="22" t="s">
        <v>9</v>
      </c>
      <c r="H539" s="28"/>
      <c r="I539" s="28"/>
      <c r="J539" s="28"/>
      <c r="K539" s="28"/>
      <c r="L539" s="28"/>
    </row>
    <row r="540" spans="1:12" ht="87" x14ac:dyDescent="0.15">
      <c r="A540" s="39"/>
      <c r="B540" s="22">
        <v>7</v>
      </c>
      <c r="C540" s="6" t="s">
        <v>791</v>
      </c>
      <c r="D540" s="22" t="s">
        <v>303</v>
      </c>
      <c r="E540" s="22">
        <v>7</v>
      </c>
      <c r="F540" s="2" t="s">
        <v>1337</v>
      </c>
      <c r="G540" s="22" t="s">
        <v>9</v>
      </c>
      <c r="H540" s="28"/>
      <c r="I540" s="28"/>
      <c r="J540" s="28"/>
      <c r="K540" s="28"/>
      <c r="L540" s="28"/>
    </row>
    <row r="541" spans="1:12" ht="75.75" x14ac:dyDescent="0.15">
      <c r="A541" s="39"/>
      <c r="B541" s="22">
        <v>8</v>
      </c>
      <c r="C541" s="6" t="s">
        <v>805</v>
      </c>
      <c r="D541" s="22" t="s">
        <v>303</v>
      </c>
      <c r="E541" s="22">
        <v>30</v>
      </c>
      <c r="F541" s="2" t="s">
        <v>1338</v>
      </c>
      <c r="G541" s="22" t="s">
        <v>9</v>
      </c>
      <c r="H541" s="28"/>
      <c r="I541" s="28"/>
      <c r="J541" s="28"/>
      <c r="K541" s="28"/>
      <c r="L541" s="28"/>
    </row>
    <row r="542" spans="1:12" ht="21" x14ac:dyDescent="0.15">
      <c r="A542" s="39"/>
      <c r="B542" s="22">
        <v>9</v>
      </c>
      <c r="C542" s="22" t="s">
        <v>827</v>
      </c>
      <c r="D542" s="22" t="s">
        <v>303</v>
      </c>
      <c r="E542" s="22">
        <v>7</v>
      </c>
      <c r="F542" s="2" t="s">
        <v>828</v>
      </c>
      <c r="G542" s="22" t="s">
        <v>9</v>
      </c>
      <c r="H542" s="28"/>
      <c r="I542" s="28"/>
      <c r="J542" s="28"/>
      <c r="K542" s="28"/>
      <c r="L542" s="28"/>
    </row>
    <row r="543" spans="1:12" ht="63" x14ac:dyDescent="0.15">
      <c r="A543" s="39"/>
      <c r="B543" s="22">
        <v>10</v>
      </c>
      <c r="C543" s="6" t="s">
        <v>897</v>
      </c>
      <c r="D543" s="22" t="s">
        <v>8</v>
      </c>
      <c r="E543" s="22">
        <v>1</v>
      </c>
      <c r="F543" s="2" t="s">
        <v>898</v>
      </c>
      <c r="G543" s="22" t="s">
        <v>9</v>
      </c>
      <c r="H543" s="28"/>
      <c r="I543" s="28"/>
      <c r="J543" s="28"/>
      <c r="K543" s="28"/>
      <c r="L543" s="28"/>
    </row>
    <row r="544" spans="1:12" ht="63" x14ac:dyDescent="0.15">
      <c r="A544" s="39"/>
      <c r="B544" s="22">
        <v>11</v>
      </c>
      <c r="C544" s="22" t="s">
        <v>852</v>
      </c>
      <c r="D544" s="22" t="s">
        <v>8</v>
      </c>
      <c r="E544" s="22">
        <v>1</v>
      </c>
      <c r="F544" s="2" t="s">
        <v>853</v>
      </c>
      <c r="G544" s="22" t="s">
        <v>9</v>
      </c>
      <c r="H544" s="28"/>
      <c r="I544" s="28"/>
      <c r="J544" s="28"/>
      <c r="K544" s="28"/>
      <c r="L544" s="28"/>
    </row>
    <row r="545" spans="1:12" ht="31.5" x14ac:dyDescent="0.15">
      <c r="A545" s="39"/>
      <c r="B545" s="22">
        <v>12</v>
      </c>
      <c r="C545" s="6" t="s">
        <v>801</v>
      </c>
      <c r="D545" s="22" t="s">
        <v>8</v>
      </c>
      <c r="E545" s="22">
        <v>1</v>
      </c>
      <c r="F545" s="2" t="s">
        <v>802</v>
      </c>
      <c r="G545" s="22" t="s">
        <v>9</v>
      </c>
      <c r="H545" s="28"/>
      <c r="I545" s="28"/>
      <c r="J545" s="28"/>
      <c r="K545" s="28"/>
      <c r="L545" s="28"/>
    </row>
    <row r="546" spans="1:12" ht="52.5" x14ac:dyDescent="0.15">
      <c r="A546" s="39"/>
      <c r="B546" s="22">
        <v>13</v>
      </c>
      <c r="C546" s="6" t="s">
        <v>803</v>
      </c>
      <c r="D546" s="22" t="s">
        <v>8</v>
      </c>
      <c r="E546" s="22">
        <v>1</v>
      </c>
      <c r="F546" s="2" t="s">
        <v>804</v>
      </c>
      <c r="G546" s="22" t="s">
        <v>9</v>
      </c>
      <c r="H546" s="28"/>
      <c r="I546" s="28"/>
      <c r="J546" s="28"/>
      <c r="K546" s="28"/>
      <c r="L546" s="28"/>
    </row>
    <row r="547" spans="1:12" ht="63" x14ac:dyDescent="0.15">
      <c r="A547" s="39"/>
      <c r="B547" s="22">
        <v>14</v>
      </c>
      <c r="C547" s="6" t="s">
        <v>818</v>
      </c>
      <c r="D547" s="22" t="s">
        <v>8</v>
      </c>
      <c r="E547" s="22">
        <v>6</v>
      </c>
      <c r="F547" s="2" t="s">
        <v>819</v>
      </c>
      <c r="G547" s="22" t="s">
        <v>9</v>
      </c>
      <c r="H547" s="28"/>
      <c r="I547" s="28"/>
      <c r="J547" s="28"/>
      <c r="K547" s="28"/>
      <c r="L547" s="28"/>
    </row>
    <row r="548" spans="1:12" ht="63" x14ac:dyDescent="0.15">
      <c r="A548" s="39"/>
      <c r="B548" s="22">
        <v>15</v>
      </c>
      <c r="C548" s="6" t="s">
        <v>820</v>
      </c>
      <c r="D548" s="22" t="s">
        <v>8</v>
      </c>
      <c r="E548" s="22">
        <v>6</v>
      </c>
      <c r="F548" s="2" t="s">
        <v>821</v>
      </c>
      <c r="G548" s="22" t="s">
        <v>9</v>
      </c>
      <c r="H548" s="28"/>
      <c r="I548" s="28"/>
      <c r="J548" s="28"/>
      <c r="K548" s="28"/>
      <c r="L548" s="28"/>
    </row>
    <row r="549" spans="1:12" ht="21" x14ac:dyDescent="0.15">
      <c r="A549" s="39"/>
      <c r="B549" s="22">
        <v>16</v>
      </c>
      <c r="C549" s="6" t="s">
        <v>824</v>
      </c>
      <c r="D549" s="22" t="s">
        <v>8</v>
      </c>
      <c r="E549" s="22">
        <v>2</v>
      </c>
      <c r="F549" s="2" t="s">
        <v>825</v>
      </c>
      <c r="G549" s="22" t="s">
        <v>9</v>
      </c>
      <c r="H549" s="28"/>
      <c r="I549" s="28"/>
      <c r="J549" s="28"/>
      <c r="K549" s="28"/>
      <c r="L549" s="28"/>
    </row>
    <row r="550" spans="1:12" ht="84" x14ac:dyDescent="0.15">
      <c r="A550" s="39"/>
      <c r="B550" s="22">
        <v>17</v>
      </c>
      <c r="C550" s="6" t="s">
        <v>492</v>
      </c>
      <c r="D550" s="22" t="s">
        <v>8</v>
      </c>
      <c r="E550" s="22">
        <v>1</v>
      </c>
      <c r="F550" s="2" t="s">
        <v>826</v>
      </c>
      <c r="G550" s="22" t="s">
        <v>9</v>
      </c>
      <c r="H550" s="28"/>
      <c r="I550" s="28"/>
      <c r="J550" s="28"/>
      <c r="K550" s="28"/>
      <c r="L550" s="28"/>
    </row>
    <row r="551" spans="1:12" ht="50.25" customHeight="1" x14ac:dyDescent="0.15">
      <c r="A551" s="39"/>
      <c r="B551" s="22">
        <v>18</v>
      </c>
      <c r="C551" s="22" t="s">
        <v>833</v>
      </c>
      <c r="D551" s="22" t="s">
        <v>8</v>
      </c>
      <c r="E551" s="22">
        <v>3</v>
      </c>
      <c r="F551" s="2" t="s">
        <v>834</v>
      </c>
      <c r="G551" s="22" t="s">
        <v>9</v>
      </c>
      <c r="H551" s="28"/>
      <c r="I551" s="28"/>
      <c r="J551" s="28"/>
      <c r="K551" s="28"/>
      <c r="L551" s="28"/>
    </row>
    <row r="552" spans="1:12" ht="50.25" customHeight="1" x14ac:dyDescent="0.15">
      <c r="A552" s="39"/>
      <c r="B552" s="22">
        <v>19</v>
      </c>
      <c r="C552" s="6" t="s">
        <v>835</v>
      </c>
      <c r="D552" s="22" t="s">
        <v>8</v>
      </c>
      <c r="E552" s="22">
        <v>1</v>
      </c>
      <c r="F552" s="2" t="s">
        <v>836</v>
      </c>
      <c r="G552" s="22" t="s">
        <v>9</v>
      </c>
      <c r="H552" s="28"/>
      <c r="I552" s="28"/>
      <c r="J552" s="28"/>
      <c r="K552" s="28"/>
      <c r="L552" s="28"/>
    </row>
    <row r="553" spans="1:12" ht="62.25" customHeight="1" x14ac:dyDescent="0.15">
      <c r="A553" s="39"/>
      <c r="B553" s="22">
        <v>20</v>
      </c>
      <c r="C553" s="22" t="s">
        <v>879</v>
      </c>
      <c r="D553" s="22" t="s">
        <v>8</v>
      </c>
      <c r="E553" s="22">
        <v>4</v>
      </c>
      <c r="F553" s="2" t="s">
        <v>1339</v>
      </c>
      <c r="G553" s="22" t="s">
        <v>9</v>
      </c>
      <c r="H553" s="28"/>
      <c r="I553" s="28"/>
      <c r="J553" s="28"/>
      <c r="K553" s="28"/>
      <c r="L553" s="28"/>
    </row>
    <row r="554" spans="1:12" ht="32.25" customHeight="1" x14ac:dyDescent="0.15">
      <c r="A554" s="39"/>
      <c r="B554" s="22">
        <v>21</v>
      </c>
      <c r="C554" s="6" t="s">
        <v>806</v>
      </c>
      <c r="D554" s="22" t="s">
        <v>8</v>
      </c>
      <c r="E554" s="22">
        <v>6</v>
      </c>
      <c r="F554" s="2" t="s">
        <v>807</v>
      </c>
      <c r="G554" s="22" t="s">
        <v>9</v>
      </c>
      <c r="H554" s="28"/>
      <c r="I554" s="28"/>
      <c r="J554" s="28"/>
      <c r="K554" s="28"/>
      <c r="L554" s="28"/>
    </row>
    <row r="555" spans="1:12" ht="23.45" customHeight="1" x14ac:dyDescent="0.15">
      <c r="A555" s="39"/>
      <c r="B555" s="22">
        <v>22</v>
      </c>
      <c r="C555" s="22" t="s">
        <v>808</v>
      </c>
      <c r="D555" s="22" t="s">
        <v>303</v>
      </c>
      <c r="E555" s="22">
        <v>8</v>
      </c>
      <c r="F555" s="2" t="s">
        <v>809</v>
      </c>
      <c r="G555" s="22" t="s">
        <v>9</v>
      </c>
      <c r="H555" s="28"/>
      <c r="I555" s="28"/>
      <c r="J555" s="28"/>
      <c r="K555" s="28"/>
      <c r="L555" s="28"/>
    </row>
    <row r="556" spans="1:12" x14ac:dyDescent="0.15">
      <c r="A556" s="39"/>
      <c r="B556" s="22">
        <v>23</v>
      </c>
      <c r="C556" s="22" t="s">
        <v>810</v>
      </c>
      <c r="D556" s="22" t="s">
        <v>303</v>
      </c>
      <c r="E556" s="22">
        <v>3</v>
      </c>
      <c r="F556" s="2" t="s">
        <v>809</v>
      </c>
      <c r="G556" s="22" t="s">
        <v>9</v>
      </c>
      <c r="H556" s="28"/>
      <c r="I556" s="28"/>
      <c r="J556" s="28"/>
      <c r="K556" s="28"/>
      <c r="L556" s="28"/>
    </row>
    <row r="557" spans="1:12" x14ac:dyDescent="0.15">
      <c r="A557" s="39"/>
      <c r="B557" s="22">
        <v>24</v>
      </c>
      <c r="C557" s="22" t="s">
        <v>811</v>
      </c>
      <c r="D557" s="22" t="s">
        <v>303</v>
      </c>
      <c r="E557" s="22">
        <v>3</v>
      </c>
      <c r="F557" s="2" t="s">
        <v>809</v>
      </c>
      <c r="G557" s="22" t="s">
        <v>9</v>
      </c>
      <c r="H557" s="28"/>
      <c r="I557" s="28"/>
      <c r="J557" s="28"/>
      <c r="K557" s="28"/>
      <c r="L557" s="28"/>
    </row>
    <row r="558" spans="1:12" x14ac:dyDescent="0.15">
      <c r="A558" s="39"/>
      <c r="B558" s="22">
        <v>25</v>
      </c>
      <c r="C558" s="22" t="s">
        <v>812</v>
      </c>
      <c r="D558" s="22" t="s">
        <v>303</v>
      </c>
      <c r="E558" s="22">
        <v>2</v>
      </c>
      <c r="F558" s="2" t="s">
        <v>813</v>
      </c>
      <c r="G558" s="22" t="s">
        <v>9</v>
      </c>
      <c r="H558" s="28"/>
      <c r="I558" s="28"/>
      <c r="J558" s="28"/>
      <c r="K558" s="28"/>
      <c r="L558" s="28"/>
    </row>
    <row r="559" spans="1:12" x14ac:dyDescent="0.15">
      <c r="A559" s="39"/>
      <c r="B559" s="22">
        <v>26</v>
      </c>
      <c r="C559" s="22" t="s">
        <v>814</v>
      </c>
      <c r="D559" s="22" t="s">
        <v>303</v>
      </c>
      <c r="E559" s="22">
        <v>5</v>
      </c>
      <c r="F559" s="2" t="s">
        <v>815</v>
      </c>
      <c r="G559" s="22" t="s">
        <v>9</v>
      </c>
      <c r="H559" s="28"/>
      <c r="I559" s="28"/>
      <c r="J559" s="28"/>
      <c r="K559" s="28"/>
      <c r="L559" s="28"/>
    </row>
    <row r="560" spans="1:12" ht="13.5" customHeight="1" x14ac:dyDescent="0.15">
      <c r="A560" s="39"/>
      <c r="B560" s="22">
        <v>27</v>
      </c>
      <c r="C560" s="22" t="s">
        <v>882</v>
      </c>
      <c r="D560" s="22" t="s">
        <v>303</v>
      </c>
      <c r="E560" s="22">
        <v>5</v>
      </c>
      <c r="F560" s="2" t="s">
        <v>815</v>
      </c>
      <c r="G560" s="22" t="s">
        <v>9</v>
      </c>
      <c r="H560" s="28"/>
      <c r="I560" s="28"/>
      <c r="J560" s="28"/>
      <c r="K560" s="28"/>
      <c r="L560" s="28"/>
    </row>
    <row r="561" spans="1:12" ht="13.5" customHeight="1" x14ac:dyDescent="0.15">
      <c r="A561" s="39"/>
      <c r="B561" s="22">
        <v>28</v>
      </c>
      <c r="C561" s="22" t="s">
        <v>816</v>
      </c>
      <c r="D561" s="22" t="s">
        <v>303</v>
      </c>
      <c r="E561" s="22">
        <v>10</v>
      </c>
      <c r="F561" s="2" t="s">
        <v>817</v>
      </c>
      <c r="G561" s="22" t="s">
        <v>9</v>
      </c>
      <c r="H561" s="28"/>
      <c r="I561" s="28"/>
      <c r="J561" s="28"/>
      <c r="K561" s="28"/>
      <c r="L561" s="28"/>
    </row>
    <row r="562" spans="1:12" ht="13.5" customHeight="1" x14ac:dyDescent="0.15">
      <c r="A562" s="39"/>
      <c r="B562" s="22">
        <v>29</v>
      </c>
      <c r="C562" s="22" t="s">
        <v>792</v>
      </c>
      <c r="D562" s="22" t="s">
        <v>303</v>
      </c>
      <c r="E562" s="22">
        <v>7</v>
      </c>
      <c r="F562" s="2" t="s">
        <v>793</v>
      </c>
      <c r="G562" s="22" t="s">
        <v>9</v>
      </c>
      <c r="H562" s="28"/>
      <c r="I562" s="28"/>
      <c r="J562" s="28"/>
      <c r="K562" s="28"/>
      <c r="L562" s="28"/>
    </row>
    <row r="563" spans="1:12" ht="13.5" customHeight="1" x14ac:dyDescent="0.15">
      <c r="A563" s="39"/>
      <c r="B563" s="22">
        <v>30</v>
      </c>
      <c r="C563" s="22" t="s">
        <v>794</v>
      </c>
      <c r="D563" s="22" t="s">
        <v>303</v>
      </c>
      <c r="E563" s="22">
        <v>14</v>
      </c>
      <c r="F563" s="2" t="s">
        <v>795</v>
      </c>
      <c r="G563" s="22" t="s">
        <v>9</v>
      </c>
      <c r="H563" s="28"/>
      <c r="I563" s="28"/>
      <c r="J563" s="28"/>
      <c r="K563" s="28"/>
      <c r="L563" s="28"/>
    </row>
    <row r="564" spans="1:12" x14ac:dyDescent="0.15">
      <c r="A564" s="39"/>
      <c r="B564" s="22">
        <v>31</v>
      </c>
      <c r="C564" s="22" t="s">
        <v>796</v>
      </c>
      <c r="D564" s="22" t="s">
        <v>303</v>
      </c>
      <c r="E564" s="22">
        <v>30</v>
      </c>
      <c r="F564" s="2" t="s">
        <v>797</v>
      </c>
      <c r="G564" s="22" t="s">
        <v>9</v>
      </c>
      <c r="H564" s="28"/>
      <c r="I564" s="28"/>
      <c r="J564" s="28"/>
      <c r="K564" s="28"/>
      <c r="L564" s="28"/>
    </row>
    <row r="565" spans="1:12" x14ac:dyDescent="0.15">
      <c r="A565" s="39"/>
      <c r="B565" s="22">
        <v>32</v>
      </c>
      <c r="C565" s="22" t="s">
        <v>798</v>
      </c>
      <c r="D565" s="22" t="s">
        <v>303</v>
      </c>
      <c r="E565" s="22">
        <v>2</v>
      </c>
      <c r="F565" s="2" t="s">
        <v>799</v>
      </c>
      <c r="G565" s="22" t="s">
        <v>9</v>
      </c>
      <c r="H565" s="28"/>
      <c r="I565" s="28"/>
      <c r="J565" s="28"/>
      <c r="K565" s="28"/>
      <c r="L565" s="28"/>
    </row>
    <row r="566" spans="1:12" x14ac:dyDescent="0.15">
      <c r="A566" s="39"/>
      <c r="B566" s="22">
        <v>33</v>
      </c>
      <c r="C566" s="22" t="s">
        <v>800</v>
      </c>
      <c r="D566" s="22" t="s">
        <v>303</v>
      </c>
      <c r="E566" s="22">
        <v>2</v>
      </c>
      <c r="F566" s="2" t="s">
        <v>799</v>
      </c>
      <c r="G566" s="22" t="s">
        <v>9</v>
      </c>
      <c r="H566" s="28"/>
      <c r="I566" s="28"/>
      <c r="J566" s="28"/>
      <c r="K566" s="28"/>
      <c r="L566" s="28"/>
    </row>
    <row r="567" spans="1:12" ht="13.5" customHeight="1" x14ac:dyDescent="0.15">
      <c r="A567" s="39"/>
      <c r="B567" s="22">
        <v>34</v>
      </c>
      <c r="C567" s="22" t="s">
        <v>822</v>
      </c>
      <c r="D567" s="22" t="s">
        <v>303</v>
      </c>
      <c r="E567" s="22">
        <v>2</v>
      </c>
      <c r="F567" s="2" t="s">
        <v>823</v>
      </c>
      <c r="G567" s="22" t="s">
        <v>9</v>
      </c>
      <c r="H567" s="28"/>
      <c r="I567" s="28"/>
      <c r="J567" s="28"/>
      <c r="K567" s="28"/>
      <c r="L567" s="28"/>
    </row>
    <row r="568" spans="1:12" x14ac:dyDescent="0.15">
      <c r="A568" s="39"/>
      <c r="B568" s="22">
        <v>35</v>
      </c>
      <c r="C568" s="22" t="s">
        <v>883</v>
      </c>
      <c r="D568" s="22" t="s">
        <v>303</v>
      </c>
      <c r="E568" s="22">
        <v>2</v>
      </c>
      <c r="F568" s="2" t="s">
        <v>884</v>
      </c>
      <c r="G568" s="22" t="s">
        <v>9</v>
      </c>
      <c r="H568" s="28"/>
      <c r="I568" s="28"/>
      <c r="J568" s="28"/>
      <c r="K568" s="28"/>
      <c r="L568" s="28"/>
    </row>
    <row r="569" spans="1:12" x14ac:dyDescent="0.15">
      <c r="A569" s="39"/>
      <c r="B569" s="22">
        <v>36</v>
      </c>
      <c r="C569" s="22" t="s">
        <v>829</v>
      </c>
      <c r="D569" s="22" t="s">
        <v>303</v>
      </c>
      <c r="E569" s="22">
        <v>30</v>
      </c>
      <c r="F569" s="2" t="s">
        <v>829</v>
      </c>
      <c r="G569" s="22" t="s">
        <v>9</v>
      </c>
      <c r="H569" s="28"/>
      <c r="I569" s="28"/>
      <c r="J569" s="28"/>
      <c r="K569" s="28"/>
      <c r="L569" s="28"/>
    </row>
    <row r="570" spans="1:12" ht="13.5" customHeight="1" x14ac:dyDescent="0.15">
      <c r="A570" s="39"/>
      <c r="B570" s="22">
        <v>37</v>
      </c>
      <c r="C570" s="22" t="s">
        <v>831</v>
      </c>
      <c r="D570" s="22" t="s">
        <v>303</v>
      </c>
      <c r="E570" s="22">
        <v>15</v>
      </c>
      <c r="F570" s="2" t="s">
        <v>832</v>
      </c>
      <c r="G570" s="22" t="s">
        <v>9</v>
      </c>
      <c r="H570" s="28"/>
      <c r="I570" s="28"/>
      <c r="J570" s="28"/>
      <c r="K570" s="28"/>
      <c r="L570" s="28"/>
    </row>
    <row r="571" spans="1:12" x14ac:dyDescent="0.15">
      <c r="A571" s="39"/>
      <c r="B571" s="22">
        <v>38</v>
      </c>
      <c r="C571" s="22" t="s">
        <v>785</v>
      </c>
      <c r="D571" s="22" t="s">
        <v>303</v>
      </c>
      <c r="E571" s="22">
        <v>20</v>
      </c>
      <c r="F571" s="2" t="s">
        <v>786</v>
      </c>
      <c r="G571" s="22" t="s">
        <v>9</v>
      </c>
      <c r="H571" s="28"/>
      <c r="I571" s="28"/>
      <c r="J571" s="28"/>
      <c r="K571" s="28"/>
      <c r="L571" s="28"/>
    </row>
    <row r="572" spans="1:12" ht="16.5" customHeight="1" x14ac:dyDescent="0.15">
      <c r="A572" s="39"/>
      <c r="B572" s="22">
        <v>39</v>
      </c>
      <c r="C572" s="22" t="s">
        <v>787</v>
      </c>
      <c r="D572" s="22" t="s">
        <v>303</v>
      </c>
      <c r="E572" s="22">
        <v>30</v>
      </c>
      <c r="F572" s="2" t="s">
        <v>788</v>
      </c>
      <c r="G572" s="22" t="s">
        <v>9</v>
      </c>
      <c r="H572" s="28"/>
      <c r="I572" s="28"/>
      <c r="J572" s="28"/>
      <c r="K572" s="28"/>
      <c r="L572" s="28"/>
    </row>
    <row r="573" spans="1:12" x14ac:dyDescent="0.15">
      <c r="A573" s="39"/>
      <c r="B573" s="22">
        <v>40</v>
      </c>
      <c r="C573" s="22" t="s">
        <v>789</v>
      </c>
      <c r="D573" s="22" t="s">
        <v>303</v>
      </c>
      <c r="E573" s="22">
        <v>15</v>
      </c>
      <c r="F573" s="2" t="s">
        <v>790</v>
      </c>
      <c r="G573" s="22" t="s">
        <v>9</v>
      </c>
      <c r="H573" s="28"/>
      <c r="I573" s="28"/>
      <c r="J573" s="28"/>
      <c r="K573" s="28"/>
      <c r="L573" s="28"/>
    </row>
    <row r="574" spans="1:12" x14ac:dyDescent="0.15">
      <c r="A574" s="39"/>
      <c r="B574" s="22">
        <v>41</v>
      </c>
      <c r="C574" s="22" t="s">
        <v>837</v>
      </c>
      <c r="D574" s="22" t="s">
        <v>303</v>
      </c>
      <c r="E574" s="22">
        <v>2</v>
      </c>
      <c r="F574" s="2" t="s">
        <v>823</v>
      </c>
      <c r="G574" s="22" t="s">
        <v>9</v>
      </c>
      <c r="H574" s="28"/>
      <c r="I574" s="28"/>
      <c r="J574" s="28"/>
      <c r="K574" s="28"/>
      <c r="L574" s="28"/>
    </row>
    <row r="575" spans="1:12" x14ac:dyDescent="0.15">
      <c r="A575" s="39"/>
      <c r="B575" s="22">
        <v>42</v>
      </c>
      <c r="C575" s="22" t="s">
        <v>840</v>
      </c>
      <c r="D575" s="22" t="s">
        <v>303</v>
      </c>
      <c r="E575" s="22">
        <v>10</v>
      </c>
      <c r="F575" s="2" t="s">
        <v>823</v>
      </c>
      <c r="G575" s="22" t="s">
        <v>9</v>
      </c>
      <c r="H575" s="28"/>
      <c r="I575" s="28"/>
      <c r="J575" s="28"/>
      <c r="K575" s="28"/>
      <c r="L575" s="28"/>
    </row>
    <row r="576" spans="1:12" x14ac:dyDescent="0.15">
      <c r="A576" s="39"/>
      <c r="B576" s="22">
        <v>43</v>
      </c>
      <c r="C576" s="22" t="s">
        <v>841</v>
      </c>
      <c r="D576" s="22" t="s">
        <v>303</v>
      </c>
      <c r="E576" s="22">
        <v>10</v>
      </c>
      <c r="F576" s="2" t="s">
        <v>823</v>
      </c>
      <c r="G576" s="22" t="s">
        <v>9</v>
      </c>
      <c r="H576" s="28"/>
      <c r="I576" s="28"/>
      <c r="J576" s="28"/>
      <c r="K576" s="28"/>
      <c r="L576" s="28"/>
    </row>
    <row r="577" spans="1:12" x14ac:dyDescent="0.15">
      <c r="A577" s="39"/>
      <c r="B577" s="22">
        <v>44</v>
      </c>
      <c r="C577" s="22" t="s">
        <v>842</v>
      </c>
      <c r="D577" s="22" t="s">
        <v>303</v>
      </c>
      <c r="E577" s="22">
        <v>2</v>
      </c>
      <c r="F577" s="2" t="s">
        <v>823</v>
      </c>
      <c r="G577" s="22" t="s">
        <v>9</v>
      </c>
      <c r="H577" s="28"/>
      <c r="I577" s="28"/>
      <c r="J577" s="28"/>
      <c r="K577" s="28"/>
      <c r="L577" s="28"/>
    </row>
    <row r="578" spans="1:12" x14ac:dyDescent="0.15">
      <c r="A578" s="39"/>
      <c r="B578" s="22">
        <v>45</v>
      </c>
      <c r="C578" s="22" t="s">
        <v>843</v>
      </c>
      <c r="D578" s="22" t="s">
        <v>303</v>
      </c>
      <c r="E578" s="22">
        <v>2</v>
      </c>
      <c r="F578" s="2" t="s">
        <v>823</v>
      </c>
      <c r="G578" s="22" t="s">
        <v>9</v>
      </c>
      <c r="H578" s="28"/>
      <c r="I578" s="28"/>
      <c r="J578" s="28"/>
      <c r="K578" s="28"/>
      <c r="L578" s="28"/>
    </row>
    <row r="579" spans="1:12" x14ac:dyDescent="0.15">
      <c r="A579" s="39"/>
      <c r="B579" s="22">
        <v>46</v>
      </c>
      <c r="C579" s="22" t="s">
        <v>844</v>
      </c>
      <c r="D579" s="22" t="s">
        <v>303</v>
      </c>
      <c r="E579" s="22">
        <v>8</v>
      </c>
      <c r="F579" s="2" t="s">
        <v>823</v>
      </c>
      <c r="G579" s="22" t="s">
        <v>9</v>
      </c>
      <c r="H579" s="28"/>
      <c r="I579" s="28"/>
      <c r="J579" s="28"/>
      <c r="K579" s="28"/>
      <c r="L579" s="28"/>
    </row>
    <row r="580" spans="1:12" x14ac:dyDescent="0.15">
      <c r="A580" s="39"/>
      <c r="B580" s="22">
        <v>47</v>
      </c>
      <c r="C580" s="22" t="s">
        <v>845</v>
      </c>
      <c r="D580" s="22" t="s">
        <v>303</v>
      </c>
      <c r="E580" s="22">
        <v>8</v>
      </c>
      <c r="F580" s="2" t="s">
        <v>823</v>
      </c>
      <c r="G580" s="22" t="s">
        <v>9</v>
      </c>
      <c r="H580" s="28"/>
      <c r="I580" s="28"/>
      <c r="J580" s="28"/>
      <c r="K580" s="28"/>
      <c r="L580" s="28"/>
    </row>
    <row r="581" spans="1:12" x14ac:dyDescent="0.15">
      <c r="A581" s="39"/>
      <c r="B581" s="22">
        <v>48</v>
      </c>
      <c r="C581" s="22" t="s">
        <v>846</v>
      </c>
      <c r="D581" s="22" t="s">
        <v>303</v>
      </c>
      <c r="E581" s="22">
        <v>8</v>
      </c>
      <c r="F581" s="2" t="s">
        <v>823</v>
      </c>
      <c r="G581" s="22" t="s">
        <v>9</v>
      </c>
      <c r="H581" s="28"/>
      <c r="I581" s="28"/>
      <c r="J581" s="28"/>
      <c r="K581" s="28"/>
      <c r="L581" s="28"/>
    </row>
    <row r="582" spans="1:12" x14ac:dyDescent="0.15">
      <c r="A582" s="39"/>
      <c r="B582" s="22">
        <v>49</v>
      </c>
      <c r="C582" s="22" t="s">
        <v>847</v>
      </c>
      <c r="D582" s="22" t="s">
        <v>303</v>
      </c>
      <c r="E582" s="22">
        <v>7</v>
      </c>
      <c r="F582" s="2" t="s">
        <v>823</v>
      </c>
      <c r="G582" s="22" t="s">
        <v>9</v>
      </c>
      <c r="H582" s="28"/>
      <c r="I582" s="28"/>
      <c r="J582" s="28"/>
      <c r="K582" s="28"/>
      <c r="L582" s="28"/>
    </row>
    <row r="583" spans="1:12" x14ac:dyDescent="0.15">
      <c r="A583" s="39"/>
      <c r="B583" s="22">
        <v>50</v>
      </c>
      <c r="C583" s="22" t="s">
        <v>848</v>
      </c>
      <c r="D583" s="22" t="s">
        <v>303</v>
      </c>
      <c r="E583" s="22">
        <v>3</v>
      </c>
      <c r="F583" s="2" t="s">
        <v>823</v>
      </c>
      <c r="G583" s="22" t="s">
        <v>9</v>
      </c>
      <c r="H583" s="28"/>
      <c r="I583" s="28"/>
      <c r="J583" s="28"/>
      <c r="K583" s="28"/>
      <c r="L583" s="28"/>
    </row>
    <row r="584" spans="1:12" x14ac:dyDescent="0.15">
      <c r="A584" s="39"/>
      <c r="B584" s="22">
        <v>51</v>
      </c>
      <c r="C584" s="22" t="s">
        <v>849</v>
      </c>
      <c r="D584" s="22" t="s">
        <v>303</v>
      </c>
      <c r="E584" s="22">
        <v>3</v>
      </c>
      <c r="F584" s="2" t="s">
        <v>823</v>
      </c>
      <c r="G584" s="22" t="s">
        <v>9</v>
      </c>
      <c r="H584" s="28"/>
      <c r="I584" s="28"/>
      <c r="J584" s="28"/>
      <c r="K584" s="28"/>
      <c r="L584" s="28"/>
    </row>
    <row r="585" spans="1:12" x14ac:dyDescent="0.15">
      <c r="A585" s="39"/>
      <c r="B585" s="22">
        <v>52</v>
      </c>
      <c r="C585" s="22" t="s">
        <v>850</v>
      </c>
      <c r="D585" s="22" t="s">
        <v>303</v>
      </c>
      <c r="E585" s="22">
        <v>3</v>
      </c>
      <c r="F585" s="2" t="s">
        <v>851</v>
      </c>
      <c r="G585" s="22" t="s">
        <v>9</v>
      </c>
      <c r="H585" s="28"/>
      <c r="I585" s="28"/>
      <c r="J585" s="28"/>
      <c r="K585" s="28"/>
      <c r="L585" s="28"/>
    </row>
    <row r="586" spans="1:12" x14ac:dyDescent="0.15">
      <c r="A586" s="39"/>
      <c r="B586" s="22">
        <v>53</v>
      </c>
      <c r="C586" s="22" t="s">
        <v>854</v>
      </c>
      <c r="D586" s="22" t="s">
        <v>303</v>
      </c>
      <c r="E586" s="22">
        <v>2</v>
      </c>
      <c r="F586" s="2" t="s">
        <v>823</v>
      </c>
      <c r="G586" s="22" t="s">
        <v>9</v>
      </c>
      <c r="H586" s="28"/>
      <c r="I586" s="28"/>
      <c r="J586" s="28"/>
      <c r="K586" s="28"/>
      <c r="L586" s="28"/>
    </row>
    <row r="587" spans="1:12" x14ac:dyDescent="0.15">
      <c r="A587" s="39"/>
      <c r="B587" s="22">
        <v>54</v>
      </c>
      <c r="C587" s="22" t="s">
        <v>889</v>
      </c>
      <c r="D587" s="22" t="s">
        <v>303</v>
      </c>
      <c r="E587" s="22">
        <v>2</v>
      </c>
      <c r="F587" s="2" t="s">
        <v>890</v>
      </c>
      <c r="G587" s="22" t="s">
        <v>9</v>
      </c>
      <c r="H587" s="28"/>
      <c r="I587" s="28"/>
      <c r="J587" s="28"/>
      <c r="K587" s="28"/>
      <c r="L587" s="28"/>
    </row>
    <row r="588" spans="1:12" x14ac:dyDescent="0.15">
      <c r="A588" s="39"/>
      <c r="B588" s="22">
        <v>55</v>
      </c>
      <c r="C588" s="22" t="s">
        <v>862</v>
      </c>
      <c r="D588" s="22" t="s">
        <v>303</v>
      </c>
      <c r="E588" s="22">
        <v>5</v>
      </c>
      <c r="F588" s="2" t="s">
        <v>862</v>
      </c>
      <c r="G588" s="22" t="s">
        <v>9</v>
      </c>
      <c r="H588" s="28"/>
      <c r="I588" s="28"/>
      <c r="J588" s="28"/>
      <c r="K588" s="28"/>
      <c r="L588" s="28"/>
    </row>
    <row r="589" spans="1:12" x14ac:dyDescent="0.15">
      <c r="A589" s="39"/>
      <c r="B589" s="22">
        <v>56</v>
      </c>
      <c r="C589" s="22" t="s">
        <v>863</v>
      </c>
      <c r="D589" s="22" t="s">
        <v>303</v>
      </c>
      <c r="E589" s="22">
        <v>7</v>
      </c>
      <c r="F589" s="2" t="s">
        <v>823</v>
      </c>
      <c r="G589" s="22" t="s">
        <v>9</v>
      </c>
      <c r="H589" s="28"/>
      <c r="I589" s="28"/>
      <c r="J589" s="28"/>
      <c r="K589" s="28"/>
      <c r="L589" s="28"/>
    </row>
    <row r="590" spans="1:12" x14ac:dyDescent="0.15">
      <c r="A590" s="39"/>
      <c r="B590" s="22">
        <v>57</v>
      </c>
      <c r="C590" s="22" t="s">
        <v>864</v>
      </c>
      <c r="D590" s="22" t="s">
        <v>303</v>
      </c>
      <c r="E590" s="22">
        <v>5</v>
      </c>
      <c r="F590" s="2" t="s">
        <v>864</v>
      </c>
      <c r="G590" s="22" t="s">
        <v>9</v>
      </c>
      <c r="H590" s="28"/>
      <c r="I590" s="28"/>
      <c r="J590" s="28"/>
      <c r="K590" s="28"/>
      <c r="L590" s="28"/>
    </row>
    <row r="591" spans="1:12" x14ac:dyDescent="0.15">
      <c r="A591" s="39"/>
      <c r="B591" s="22">
        <v>58</v>
      </c>
      <c r="C591" s="22" t="s">
        <v>865</v>
      </c>
      <c r="D591" s="22" t="s">
        <v>303</v>
      </c>
      <c r="E591" s="22">
        <v>2</v>
      </c>
      <c r="F591" s="2" t="s">
        <v>823</v>
      </c>
      <c r="G591" s="22" t="s">
        <v>9</v>
      </c>
      <c r="H591" s="28"/>
      <c r="I591" s="28"/>
      <c r="J591" s="28"/>
      <c r="K591" s="28"/>
      <c r="L591" s="28"/>
    </row>
    <row r="592" spans="1:12" x14ac:dyDescent="0.15">
      <c r="A592" s="39"/>
      <c r="B592" s="22">
        <v>59</v>
      </c>
      <c r="C592" s="22" t="s">
        <v>866</v>
      </c>
      <c r="D592" s="22" t="s">
        <v>303</v>
      </c>
      <c r="E592" s="22">
        <v>5</v>
      </c>
      <c r="F592" s="2" t="s">
        <v>823</v>
      </c>
      <c r="G592" s="22" t="s">
        <v>9</v>
      </c>
      <c r="H592" s="28"/>
      <c r="I592" s="28"/>
      <c r="J592" s="28"/>
      <c r="K592" s="28"/>
      <c r="L592" s="28"/>
    </row>
    <row r="593" spans="1:12" ht="17.25" customHeight="1" x14ac:dyDescent="0.15">
      <c r="A593" s="39"/>
      <c r="B593" s="22">
        <v>60</v>
      </c>
      <c r="C593" s="22" t="s">
        <v>867</v>
      </c>
      <c r="D593" s="22" t="s">
        <v>303</v>
      </c>
      <c r="E593" s="22">
        <v>7</v>
      </c>
      <c r="F593" s="2" t="s">
        <v>823</v>
      </c>
      <c r="G593" s="22" t="s">
        <v>9</v>
      </c>
      <c r="H593" s="28"/>
      <c r="I593" s="28"/>
      <c r="J593" s="28"/>
      <c r="K593" s="28"/>
      <c r="L593" s="28"/>
    </row>
    <row r="594" spans="1:12" x14ac:dyDescent="0.15">
      <c r="A594" s="39"/>
      <c r="B594" s="22">
        <v>61</v>
      </c>
      <c r="C594" s="22" t="s">
        <v>868</v>
      </c>
      <c r="D594" s="22" t="s">
        <v>303</v>
      </c>
      <c r="E594" s="22">
        <v>3</v>
      </c>
      <c r="F594" s="2" t="s">
        <v>823</v>
      </c>
      <c r="G594" s="22" t="s">
        <v>9</v>
      </c>
      <c r="H594" s="28"/>
      <c r="I594" s="28"/>
      <c r="J594" s="28"/>
      <c r="K594" s="28"/>
      <c r="L594" s="28"/>
    </row>
    <row r="595" spans="1:12" x14ac:dyDescent="0.15">
      <c r="A595" s="39"/>
      <c r="B595" s="22">
        <v>62</v>
      </c>
      <c r="C595" s="22" t="s">
        <v>869</v>
      </c>
      <c r="D595" s="22" t="s">
        <v>303</v>
      </c>
      <c r="E595" s="22">
        <v>3</v>
      </c>
      <c r="F595" s="2" t="s">
        <v>823</v>
      </c>
      <c r="G595" s="22" t="s">
        <v>9</v>
      </c>
      <c r="H595" s="28"/>
      <c r="I595" s="28"/>
      <c r="J595" s="28"/>
      <c r="K595" s="28"/>
      <c r="L595" s="28"/>
    </row>
    <row r="596" spans="1:12" x14ac:dyDescent="0.15">
      <c r="A596" s="39"/>
      <c r="B596" s="22">
        <v>63</v>
      </c>
      <c r="C596" s="22" t="s">
        <v>891</v>
      </c>
      <c r="D596" s="22" t="s">
        <v>303</v>
      </c>
      <c r="E596" s="22">
        <v>10</v>
      </c>
      <c r="F596" s="2" t="s">
        <v>809</v>
      </c>
      <c r="G596" s="22" t="s">
        <v>9</v>
      </c>
      <c r="H596" s="28"/>
      <c r="I596" s="28"/>
      <c r="J596" s="28"/>
      <c r="K596" s="28"/>
      <c r="L596" s="28"/>
    </row>
    <row r="597" spans="1:12" x14ac:dyDescent="0.15">
      <c r="A597" s="39"/>
      <c r="B597" s="22">
        <v>64</v>
      </c>
      <c r="C597" s="22" t="s">
        <v>892</v>
      </c>
      <c r="D597" s="22" t="s">
        <v>303</v>
      </c>
      <c r="E597" s="22">
        <v>10</v>
      </c>
      <c r="F597" s="2" t="s">
        <v>809</v>
      </c>
      <c r="G597" s="22" t="s">
        <v>9</v>
      </c>
      <c r="H597" s="28"/>
      <c r="I597" s="28"/>
      <c r="J597" s="28"/>
      <c r="K597" s="28"/>
      <c r="L597" s="28"/>
    </row>
    <row r="598" spans="1:12" x14ac:dyDescent="0.15">
      <c r="A598" s="39"/>
      <c r="B598" s="22">
        <v>65</v>
      </c>
      <c r="C598" s="22" t="s">
        <v>893</v>
      </c>
      <c r="D598" s="22" t="s">
        <v>303</v>
      </c>
      <c r="E598" s="22">
        <v>10</v>
      </c>
      <c r="F598" s="2" t="s">
        <v>894</v>
      </c>
      <c r="G598" s="22" t="s">
        <v>9</v>
      </c>
      <c r="H598" s="28"/>
      <c r="I598" s="28"/>
      <c r="J598" s="28"/>
      <c r="K598" s="28"/>
      <c r="L598" s="28"/>
    </row>
    <row r="599" spans="1:12" ht="25.5" customHeight="1" x14ac:dyDescent="0.15">
      <c r="A599" s="39"/>
      <c r="B599" s="22">
        <v>66</v>
      </c>
      <c r="C599" s="22" t="s">
        <v>858</v>
      </c>
      <c r="D599" s="22" t="s">
        <v>10</v>
      </c>
      <c r="E599" s="22">
        <v>2</v>
      </c>
      <c r="F599" s="2" t="s">
        <v>859</v>
      </c>
      <c r="G599" s="22" t="s">
        <v>9</v>
      </c>
      <c r="H599" s="28"/>
      <c r="I599" s="28"/>
      <c r="J599" s="28"/>
      <c r="K599" s="28"/>
      <c r="L599" s="28"/>
    </row>
    <row r="600" spans="1:12" x14ac:dyDescent="0.15">
      <c r="A600" s="39"/>
      <c r="B600" s="22">
        <v>67</v>
      </c>
      <c r="C600" s="22" t="s">
        <v>838</v>
      </c>
      <c r="D600" s="22" t="s">
        <v>303</v>
      </c>
      <c r="E600" s="22">
        <v>10</v>
      </c>
      <c r="F600" s="2" t="s">
        <v>823</v>
      </c>
      <c r="G600" s="22" t="s">
        <v>9</v>
      </c>
      <c r="H600" s="28"/>
      <c r="I600" s="28"/>
      <c r="J600" s="28"/>
      <c r="K600" s="28"/>
      <c r="L600" s="28"/>
    </row>
    <row r="601" spans="1:12" x14ac:dyDescent="0.15">
      <c r="A601" s="39"/>
      <c r="B601" s="22">
        <v>68</v>
      </c>
      <c r="C601" s="22" t="s">
        <v>839</v>
      </c>
      <c r="D601" s="22" t="s">
        <v>303</v>
      </c>
      <c r="E601" s="22">
        <v>5</v>
      </c>
      <c r="F601" s="2" t="s">
        <v>823</v>
      </c>
      <c r="G601" s="22" t="s">
        <v>9</v>
      </c>
      <c r="H601" s="28"/>
      <c r="I601" s="28"/>
      <c r="J601" s="28"/>
      <c r="K601" s="28"/>
      <c r="L601" s="28"/>
    </row>
    <row r="602" spans="1:12" x14ac:dyDescent="0.15">
      <c r="A602" s="39"/>
      <c r="B602" s="22">
        <v>69</v>
      </c>
      <c r="C602" s="22" t="s">
        <v>855</v>
      </c>
      <c r="D602" s="22" t="s">
        <v>303</v>
      </c>
      <c r="E602" s="22">
        <v>5</v>
      </c>
      <c r="F602" s="2" t="s">
        <v>856</v>
      </c>
      <c r="G602" s="22" t="s">
        <v>9</v>
      </c>
      <c r="H602" s="28"/>
      <c r="I602" s="28"/>
      <c r="J602" s="28"/>
      <c r="K602" s="28"/>
      <c r="L602" s="28"/>
    </row>
    <row r="603" spans="1:12" x14ac:dyDescent="0.15">
      <c r="A603" s="39"/>
      <c r="B603" s="22">
        <v>70</v>
      </c>
      <c r="C603" s="22" t="s">
        <v>857</v>
      </c>
      <c r="D603" s="22" t="s">
        <v>303</v>
      </c>
      <c r="E603" s="22">
        <v>5</v>
      </c>
      <c r="F603" s="2" t="s">
        <v>856</v>
      </c>
      <c r="G603" s="22" t="s">
        <v>9</v>
      </c>
      <c r="H603" s="28"/>
      <c r="I603" s="28"/>
      <c r="J603" s="28"/>
      <c r="K603" s="28"/>
      <c r="L603" s="28"/>
    </row>
    <row r="604" spans="1:12" x14ac:dyDescent="0.15">
      <c r="A604" s="39"/>
      <c r="B604" s="22">
        <v>71</v>
      </c>
      <c r="C604" s="22" t="s">
        <v>870</v>
      </c>
      <c r="D604" s="22" t="s">
        <v>303</v>
      </c>
      <c r="E604" s="22">
        <v>10</v>
      </c>
      <c r="F604" s="2" t="s">
        <v>786</v>
      </c>
      <c r="G604" s="22" t="s">
        <v>9</v>
      </c>
      <c r="H604" s="28"/>
      <c r="I604" s="28"/>
      <c r="J604" s="28"/>
      <c r="K604" s="28"/>
      <c r="L604" s="28"/>
    </row>
    <row r="605" spans="1:12" x14ac:dyDescent="0.15">
      <c r="A605" s="39"/>
      <c r="B605" s="22">
        <v>72</v>
      </c>
      <c r="C605" s="22" t="s">
        <v>871</v>
      </c>
      <c r="D605" s="22" t="s">
        <v>12</v>
      </c>
      <c r="E605" s="22">
        <v>7</v>
      </c>
      <c r="F605" s="2" t="s">
        <v>872</v>
      </c>
      <c r="G605" s="22" t="s">
        <v>9</v>
      </c>
      <c r="H605" s="28"/>
      <c r="I605" s="28"/>
      <c r="J605" s="28"/>
      <c r="K605" s="28"/>
      <c r="L605" s="28"/>
    </row>
    <row r="606" spans="1:12" x14ac:dyDescent="0.15">
      <c r="A606" s="39"/>
      <c r="B606" s="22">
        <v>73</v>
      </c>
      <c r="C606" s="22" t="s">
        <v>873</v>
      </c>
      <c r="D606" s="22" t="s">
        <v>12</v>
      </c>
      <c r="E606" s="22">
        <v>7</v>
      </c>
      <c r="F606" s="2" t="s">
        <v>874</v>
      </c>
      <c r="G606" s="22" t="s">
        <v>9</v>
      </c>
      <c r="H606" s="28"/>
      <c r="I606" s="28"/>
      <c r="J606" s="28"/>
      <c r="K606" s="28"/>
      <c r="L606" s="28"/>
    </row>
    <row r="607" spans="1:12" x14ac:dyDescent="0.15">
      <c r="A607" s="39"/>
      <c r="B607" s="22">
        <v>74</v>
      </c>
      <c r="C607" s="22" t="s">
        <v>875</v>
      </c>
      <c r="D607" s="22" t="s">
        <v>10</v>
      </c>
      <c r="E607" s="22">
        <v>3</v>
      </c>
      <c r="F607" s="2" t="s">
        <v>876</v>
      </c>
      <c r="G607" s="22" t="s">
        <v>9</v>
      </c>
      <c r="H607" s="28"/>
      <c r="I607" s="28"/>
      <c r="J607" s="28"/>
      <c r="K607" s="28"/>
      <c r="L607" s="28"/>
    </row>
    <row r="608" spans="1:12" x14ac:dyDescent="0.15">
      <c r="A608" s="39"/>
      <c r="B608" s="22">
        <v>75</v>
      </c>
      <c r="C608" s="22" t="s">
        <v>877</v>
      </c>
      <c r="D608" s="22" t="s">
        <v>303</v>
      </c>
      <c r="E608" s="22">
        <v>3</v>
      </c>
      <c r="F608" s="2" t="s">
        <v>878</v>
      </c>
      <c r="G608" s="22" t="s">
        <v>9</v>
      </c>
      <c r="H608" s="28"/>
      <c r="I608" s="28"/>
      <c r="J608" s="28"/>
      <c r="K608" s="28"/>
      <c r="L608" s="28"/>
    </row>
    <row r="609" spans="1:12" ht="63" x14ac:dyDescent="0.15">
      <c r="A609" s="39"/>
      <c r="B609" s="22">
        <v>76</v>
      </c>
      <c r="C609" s="6" t="s">
        <v>885</v>
      </c>
      <c r="D609" s="22" t="s">
        <v>8</v>
      </c>
      <c r="E609" s="22">
        <v>1</v>
      </c>
      <c r="F609" s="2" t="s">
        <v>886</v>
      </c>
      <c r="G609" s="22" t="s">
        <v>9</v>
      </c>
      <c r="H609" s="28"/>
      <c r="I609" s="28"/>
      <c r="J609" s="28"/>
      <c r="K609" s="28"/>
      <c r="L609" s="28"/>
    </row>
    <row r="610" spans="1:12" x14ac:dyDescent="0.15">
      <c r="A610" s="39"/>
      <c r="B610" s="22">
        <v>77</v>
      </c>
      <c r="C610" s="6" t="s">
        <v>887</v>
      </c>
      <c r="D610" s="22" t="s">
        <v>8</v>
      </c>
      <c r="E610" s="22">
        <v>1</v>
      </c>
      <c r="F610" s="2" t="s">
        <v>888</v>
      </c>
      <c r="G610" s="22" t="s">
        <v>9</v>
      </c>
      <c r="H610" s="28"/>
      <c r="I610" s="28"/>
      <c r="J610" s="28"/>
      <c r="K610" s="28"/>
      <c r="L610" s="28"/>
    </row>
    <row r="611" spans="1:12" ht="84" x14ac:dyDescent="0.15">
      <c r="A611" s="39"/>
      <c r="B611" s="22">
        <v>78</v>
      </c>
      <c r="C611" s="6" t="s">
        <v>860</v>
      </c>
      <c r="D611" s="22" t="s">
        <v>8</v>
      </c>
      <c r="E611" s="22">
        <v>1</v>
      </c>
      <c r="F611" s="2" t="s">
        <v>861</v>
      </c>
      <c r="G611" s="22" t="s">
        <v>9</v>
      </c>
      <c r="H611" s="28"/>
      <c r="I611" s="28"/>
      <c r="J611" s="28"/>
      <c r="K611" s="28"/>
      <c r="L611" s="28"/>
    </row>
    <row r="612" spans="1:12" x14ac:dyDescent="0.15">
      <c r="A612" s="39"/>
      <c r="B612" s="22">
        <v>79</v>
      </c>
      <c r="C612" s="22" t="s">
        <v>779</v>
      </c>
      <c r="D612" s="22" t="s">
        <v>12</v>
      </c>
      <c r="E612" s="22">
        <v>3</v>
      </c>
      <c r="F612" s="2" t="s">
        <v>780</v>
      </c>
      <c r="G612" s="22" t="s">
        <v>9</v>
      </c>
      <c r="H612" s="28"/>
      <c r="I612" s="28"/>
      <c r="J612" s="28"/>
      <c r="K612" s="28"/>
      <c r="L612" s="28"/>
    </row>
    <row r="613" spans="1:12" ht="126" x14ac:dyDescent="0.15">
      <c r="A613" s="39" t="s">
        <v>1309</v>
      </c>
      <c r="B613" s="22">
        <v>1</v>
      </c>
      <c r="C613" s="22" t="s">
        <v>907</v>
      </c>
      <c r="D613" s="22" t="s">
        <v>8</v>
      </c>
      <c r="E613" s="22">
        <v>38</v>
      </c>
      <c r="F613" s="2" t="s">
        <v>908</v>
      </c>
      <c r="G613" s="22" t="s">
        <v>9</v>
      </c>
      <c r="H613" s="28"/>
      <c r="I613" s="28"/>
      <c r="J613" s="28"/>
      <c r="K613" s="28"/>
      <c r="L613" s="28"/>
    </row>
    <row r="614" spans="1:12" ht="52.5" x14ac:dyDescent="0.15">
      <c r="A614" s="39"/>
      <c r="B614" s="22">
        <v>2</v>
      </c>
      <c r="C614" s="22" t="s">
        <v>913</v>
      </c>
      <c r="D614" s="22" t="s">
        <v>10</v>
      </c>
      <c r="E614" s="22">
        <v>2</v>
      </c>
      <c r="F614" s="15" t="s">
        <v>914</v>
      </c>
      <c r="G614" s="22" t="s">
        <v>9</v>
      </c>
      <c r="H614" s="28"/>
      <c r="I614" s="28"/>
      <c r="J614" s="28"/>
      <c r="K614" s="28"/>
      <c r="L614" s="28"/>
    </row>
    <row r="615" spans="1:12" ht="87.75" customHeight="1" x14ac:dyDescent="0.15">
      <c r="A615" s="39"/>
      <c r="B615" s="22">
        <v>3</v>
      </c>
      <c r="C615" s="22" t="s">
        <v>903</v>
      </c>
      <c r="D615" s="22" t="s">
        <v>8</v>
      </c>
      <c r="E615" s="22">
        <v>48</v>
      </c>
      <c r="F615" s="2" t="s">
        <v>904</v>
      </c>
      <c r="G615" s="22" t="s">
        <v>9</v>
      </c>
      <c r="H615" s="28"/>
      <c r="I615" s="28"/>
      <c r="J615" s="28"/>
      <c r="K615" s="28"/>
      <c r="L615" s="28"/>
    </row>
    <row r="616" spans="1:12" ht="52.5" x14ac:dyDescent="0.15">
      <c r="A616" s="39"/>
      <c r="B616" s="22">
        <v>4</v>
      </c>
      <c r="C616" s="22" t="s">
        <v>901</v>
      </c>
      <c r="D616" s="22" t="s">
        <v>8</v>
      </c>
      <c r="E616" s="22">
        <v>2</v>
      </c>
      <c r="F616" s="2" t="s">
        <v>902</v>
      </c>
      <c r="G616" s="22" t="s">
        <v>9</v>
      </c>
      <c r="H616" s="28"/>
      <c r="I616" s="28"/>
      <c r="J616" s="28"/>
      <c r="K616" s="28"/>
      <c r="L616" s="28"/>
    </row>
    <row r="617" spans="1:12" x14ac:dyDescent="0.15">
      <c r="A617" s="39"/>
      <c r="B617" s="22">
        <v>5</v>
      </c>
      <c r="C617" s="22" t="s">
        <v>899</v>
      </c>
      <c r="D617" s="22" t="s">
        <v>303</v>
      </c>
      <c r="E617" s="22">
        <v>3</v>
      </c>
      <c r="F617" s="2" t="s">
        <v>900</v>
      </c>
      <c r="G617" s="22" t="s">
        <v>9</v>
      </c>
      <c r="H617" s="28"/>
      <c r="I617" s="28"/>
      <c r="J617" s="28"/>
      <c r="K617" s="28"/>
      <c r="L617" s="28"/>
    </row>
    <row r="618" spans="1:12" ht="105" x14ac:dyDescent="0.15">
      <c r="A618" s="39"/>
      <c r="B618" s="22">
        <v>6</v>
      </c>
      <c r="C618" s="22" t="s">
        <v>909</v>
      </c>
      <c r="D618" s="22" t="s">
        <v>10</v>
      </c>
      <c r="E618" s="22">
        <v>107</v>
      </c>
      <c r="F618" s="2" t="s">
        <v>910</v>
      </c>
      <c r="G618" s="22" t="s">
        <v>9</v>
      </c>
      <c r="H618" s="28"/>
      <c r="I618" s="28"/>
      <c r="J618" s="28"/>
      <c r="K618" s="28"/>
      <c r="L618" s="28"/>
    </row>
    <row r="619" spans="1:12" ht="63" x14ac:dyDescent="0.15">
      <c r="A619" s="39"/>
      <c r="B619" s="22">
        <v>7</v>
      </c>
      <c r="C619" s="22" t="s">
        <v>911</v>
      </c>
      <c r="D619" s="22" t="s">
        <v>10</v>
      </c>
      <c r="E619" s="22">
        <v>15</v>
      </c>
      <c r="F619" s="2" t="s">
        <v>912</v>
      </c>
      <c r="G619" s="22" t="s">
        <v>9</v>
      </c>
      <c r="H619" s="28"/>
      <c r="I619" s="28"/>
      <c r="J619" s="28"/>
      <c r="K619" s="28"/>
      <c r="L619" s="28"/>
    </row>
    <row r="620" spans="1:12" ht="52.5" x14ac:dyDescent="0.15">
      <c r="A620" s="39"/>
      <c r="B620" s="22">
        <v>8</v>
      </c>
      <c r="C620" s="22" t="s">
        <v>915</v>
      </c>
      <c r="D620" s="22" t="s">
        <v>10</v>
      </c>
      <c r="E620" s="22">
        <v>49</v>
      </c>
      <c r="F620" s="2" t="s">
        <v>916</v>
      </c>
      <c r="G620" s="22" t="s">
        <v>9</v>
      </c>
      <c r="H620" s="28"/>
      <c r="I620" s="28"/>
      <c r="J620" s="28"/>
      <c r="K620" s="28"/>
      <c r="L620" s="28"/>
    </row>
    <row r="621" spans="1:12" ht="45" x14ac:dyDescent="0.15">
      <c r="A621" s="39"/>
      <c r="B621" s="22">
        <v>9</v>
      </c>
      <c r="C621" s="22" t="s">
        <v>905</v>
      </c>
      <c r="D621" s="22" t="s">
        <v>8</v>
      </c>
      <c r="E621" s="22">
        <v>72</v>
      </c>
      <c r="F621" s="22" t="s">
        <v>906</v>
      </c>
      <c r="G621" s="22" t="s">
        <v>9</v>
      </c>
      <c r="H621" s="28"/>
      <c r="I621" s="28"/>
      <c r="J621" s="28"/>
      <c r="K621" s="28"/>
      <c r="L621" s="28"/>
    </row>
    <row r="622" spans="1:12" ht="21" x14ac:dyDescent="0.15">
      <c r="A622" s="39" t="s">
        <v>1310</v>
      </c>
      <c r="B622" s="22">
        <v>1</v>
      </c>
      <c r="C622" s="22" t="s">
        <v>947</v>
      </c>
      <c r="D622" s="22" t="s">
        <v>8</v>
      </c>
      <c r="E622" s="22">
        <v>2</v>
      </c>
      <c r="F622" s="2" t="s">
        <v>948</v>
      </c>
      <c r="G622" s="22" t="s">
        <v>9</v>
      </c>
      <c r="H622" s="28"/>
      <c r="I622" s="28"/>
      <c r="J622" s="28"/>
      <c r="K622" s="28"/>
      <c r="L622" s="28"/>
    </row>
    <row r="623" spans="1:12" x14ac:dyDescent="0.15">
      <c r="A623" s="39"/>
      <c r="B623" s="22">
        <v>2</v>
      </c>
      <c r="C623" s="22" t="s">
        <v>951</v>
      </c>
      <c r="D623" s="22" t="s">
        <v>8</v>
      </c>
      <c r="E623" s="22">
        <v>2</v>
      </c>
      <c r="F623" s="2" t="s">
        <v>952</v>
      </c>
      <c r="G623" s="22" t="s">
        <v>9</v>
      </c>
      <c r="H623" s="28"/>
      <c r="I623" s="28"/>
      <c r="J623" s="28"/>
      <c r="K623" s="28"/>
      <c r="L623" s="28"/>
    </row>
    <row r="624" spans="1:12" x14ac:dyDescent="0.15">
      <c r="A624" s="39"/>
      <c r="B624" s="22">
        <v>3</v>
      </c>
      <c r="C624" s="22" t="s">
        <v>926</v>
      </c>
      <c r="D624" s="22" t="s">
        <v>8</v>
      </c>
      <c r="E624" s="22">
        <v>1</v>
      </c>
      <c r="F624" s="2" t="s">
        <v>927</v>
      </c>
      <c r="G624" s="22" t="s">
        <v>9</v>
      </c>
      <c r="H624" s="28"/>
      <c r="I624" s="28"/>
      <c r="J624" s="28"/>
      <c r="K624" s="28"/>
      <c r="L624" s="28"/>
    </row>
    <row r="625" spans="1:12" ht="21" x14ac:dyDescent="0.15">
      <c r="A625" s="39"/>
      <c r="B625" s="22">
        <v>4</v>
      </c>
      <c r="C625" s="22" t="s">
        <v>924</v>
      </c>
      <c r="D625" s="22" t="s">
        <v>8</v>
      </c>
      <c r="E625" s="22">
        <v>1</v>
      </c>
      <c r="F625" s="2" t="s">
        <v>925</v>
      </c>
      <c r="G625" s="22" t="s">
        <v>9</v>
      </c>
      <c r="H625" s="28"/>
      <c r="I625" s="28"/>
      <c r="J625" s="28"/>
      <c r="K625" s="28"/>
      <c r="L625" s="28"/>
    </row>
    <row r="626" spans="1:12" ht="21" x14ac:dyDescent="0.15">
      <c r="A626" s="39"/>
      <c r="B626" s="22">
        <v>5</v>
      </c>
      <c r="C626" s="22" t="s">
        <v>928</v>
      </c>
      <c r="D626" s="22" t="s">
        <v>8</v>
      </c>
      <c r="E626" s="22">
        <v>3</v>
      </c>
      <c r="F626" s="2" t="s">
        <v>929</v>
      </c>
      <c r="G626" s="22" t="s">
        <v>13</v>
      </c>
      <c r="H626" s="28"/>
      <c r="I626" s="28"/>
      <c r="J626" s="28"/>
      <c r="K626" s="28"/>
      <c r="L626" s="28"/>
    </row>
    <row r="627" spans="1:12" x14ac:dyDescent="0.15">
      <c r="A627" s="39"/>
      <c r="B627" s="22">
        <v>6</v>
      </c>
      <c r="C627" s="22" t="s">
        <v>932</v>
      </c>
      <c r="D627" s="22" t="s">
        <v>8</v>
      </c>
      <c r="E627" s="22">
        <v>1</v>
      </c>
      <c r="F627" s="2" t="s">
        <v>933</v>
      </c>
      <c r="G627" s="22" t="s">
        <v>9</v>
      </c>
      <c r="H627" s="28"/>
      <c r="I627" s="28"/>
      <c r="J627" s="28"/>
      <c r="K627" s="28"/>
      <c r="L627" s="28"/>
    </row>
    <row r="628" spans="1:12" ht="31.5" x14ac:dyDescent="0.15">
      <c r="A628" s="39"/>
      <c r="B628" s="22">
        <v>10</v>
      </c>
      <c r="C628" s="22" t="s">
        <v>922</v>
      </c>
      <c r="D628" s="22" t="s">
        <v>8</v>
      </c>
      <c r="E628" s="22">
        <v>1</v>
      </c>
      <c r="F628" s="2" t="s">
        <v>923</v>
      </c>
      <c r="G628" s="22" t="s">
        <v>6</v>
      </c>
      <c r="H628" s="28"/>
      <c r="I628" s="28"/>
      <c r="J628" s="28"/>
      <c r="K628" s="28"/>
      <c r="L628" s="28"/>
    </row>
    <row r="629" spans="1:12" ht="31.5" x14ac:dyDescent="0.15">
      <c r="A629" s="39"/>
      <c r="B629" s="22">
        <v>7</v>
      </c>
      <c r="C629" s="22" t="s">
        <v>943</v>
      </c>
      <c r="D629" s="22" t="s">
        <v>8</v>
      </c>
      <c r="E629" s="22">
        <v>1</v>
      </c>
      <c r="F629" s="2" t="s">
        <v>944</v>
      </c>
      <c r="G629" s="22" t="s">
        <v>9</v>
      </c>
      <c r="H629" s="28"/>
      <c r="I629" s="28"/>
      <c r="J629" s="28"/>
      <c r="K629" s="28"/>
      <c r="L629" s="28"/>
    </row>
    <row r="630" spans="1:12" ht="21" x14ac:dyDescent="0.15">
      <c r="A630" s="39"/>
      <c r="B630" s="22">
        <v>8</v>
      </c>
      <c r="C630" s="22" t="s">
        <v>945</v>
      </c>
      <c r="D630" s="22" t="s">
        <v>8</v>
      </c>
      <c r="E630" s="22">
        <v>1</v>
      </c>
      <c r="F630" s="2" t="s">
        <v>946</v>
      </c>
      <c r="G630" s="22" t="s">
        <v>9</v>
      </c>
      <c r="H630" s="28"/>
      <c r="I630" s="28"/>
      <c r="J630" s="28"/>
      <c r="K630" s="28"/>
      <c r="L630" s="28"/>
    </row>
    <row r="631" spans="1:12" ht="31.5" x14ac:dyDescent="0.15">
      <c r="A631" s="39"/>
      <c r="B631" s="22">
        <v>9</v>
      </c>
      <c r="C631" s="22" t="s">
        <v>919</v>
      </c>
      <c r="D631" s="22" t="s">
        <v>8</v>
      </c>
      <c r="E631" s="22">
        <v>1</v>
      </c>
      <c r="F631" s="2" t="s">
        <v>920</v>
      </c>
      <c r="G631" s="22" t="s">
        <v>921</v>
      </c>
      <c r="H631" s="28"/>
      <c r="I631" s="28"/>
      <c r="J631" s="28"/>
      <c r="K631" s="28"/>
      <c r="L631" s="28"/>
    </row>
    <row r="632" spans="1:12" ht="21" x14ac:dyDescent="0.15">
      <c r="A632" s="39"/>
      <c r="B632" s="22">
        <v>13</v>
      </c>
      <c r="C632" s="22" t="s">
        <v>934</v>
      </c>
      <c r="D632" s="22" t="s">
        <v>8</v>
      </c>
      <c r="E632" s="22">
        <v>5</v>
      </c>
      <c r="F632" s="2" t="s">
        <v>935</v>
      </c>
      <c r="G632" s="22" t="s">
        <v>13</v>
      </c>
      <c r="H632" s="28"/>
      <c r="I632" s="28"/>
      <c r="J632" s="28"/>
      <c r="K632" s="28"/>
      <c r="L632" s="28"/>
    </row>
    <row r="633" spans="1:12" x14ac:dyDescent="0.15">
      <c r="A633" s="39"/>
      <c r="B633" s="22">
        <v>14</v>
      </c>
      <c r="C633" s="22" t="s">
        <v>936</v>
      </c>
      <c r="D633" s="22" t="s">
        <v>8</v>
      </c>
      <c r="E633" s="22">
        <v>2</v>
      </c>
      <c r="F633" s="2" t="s">
        <v>937</v>
      </c>
      <c r="G633" s="22" t="s">
        <v>13</v>
      </c>
      <c r="H633" s="28"/>
      <c r="I633" s="28"/>
      <c r="J633" s="28"/>
      <c r="K633" s="28"/>
      <c r="L633" s="28"/>
    </row>
    <row r="634" spans="1:12" ht="22.5" x14ac:dyDescent="0.15">
      <c r="A634" s="39"/>
      <c r="B634" s="22">
        <v>12</v>
      </c>
      <c r="C634" s="22" t="s">
        <v>930</v>
      </c>
      <c r="D634" s="22" t="s">
        <v>8</v>
      </c>
      <c r="E634" s="22">
        <v>2</v>
      </c>
      <c r="F634" s="2" t="s">
        <v>931</v>
      </c>
      <c r="G634" s="22" t="s">
        <v>13</v>
      </c>
      <c r="H634" s="28"/>
      <c r="I634" s="28"/>
      <c r="J634" s="28"/>
      <c r="K634" s="28"/>
      <c r="L634" s="28"/>
    </row>
    <row r="635" spans="1:12" x14ac:dyDescent="0.15">
      <c r="A635" s="39"/>
      <c r="B635" s="22">
        <v>16</v>
      </c>
      <c r="C635" s="22" t="s">
        <v>939</v>
      </c>
      <c r="D635" s="22" t="s">
        <v>8</v>
      </c>
      <c r="E635" s="22">
        <v>2</v>
      </c>
      <c r="F635" s="2" t="s">
        <v>940</v>
      </c>
      <c r="G635" s="22" t="s">
        <v>13</v>
      </c>
      <c r="H635" s="28"/>
      <c r="I635" s="28"/>
      <c r="J635" s="28"/>
      <c r="K635" s="28"/>
      <c r="L635" s="28"/>
    </row>
    <row r="636" spans="1:12" ht="94.5" x14ac:dyDescent="0.15">
      <c r="A636" s="39"/>
      <c r="B636" s="22">
        <v>11</v>
      </c>
      <c r="C636" s="22" t="s">
        <v>917</v>
      </c>
      <c r="D636" s="22" t="s">
        <v>10</v>
      </c>
      <c r="E636" s="22">
        <v>1</v>
      </c>
      <c r="F636" s="2" t="s">
        <v>918</v>
      </c>
      <c r="G636" s="22" t="s">
        <v>9</v>
      </c>
      <c r="H636" s="28"/>
      <c r="I636" s="28"/>
      <c r="J636" s="28"/>
      <c r="K636" s="28"/>
      <c r="L636" s="28"/>
    </row>
    <row r="637" spans="1:12" ht="94.5" x14ac:dyDescent="0.15">
      <c r="A637" s="39"/>
      <c r="B637" s="22">
        <v>19</v>
      </c>
      <c r="C637" s="22" t="s">
        <v>949</v>
      </c>
      <c r="D637" s="22" t="s">
        <v>8</v>
      </c>
      <c r="E637" s="22">
        <v>1</v>
      </c>
      <c r="F637" s="2" t="s">
        <v>950</v>
      </c>
      <c r="G637" s="22" t="s">
        <v>9</v>
      </c>
      <c r="H637" s="28"/>
      <c r="I637" s="28"/>
      <c r="J637" s="28"/>
      <c r="K637" s="28"/>
      <c r="L637" s="28"/>
    </row>
    <row r="638" spans="1:12" ht="73.5" x14ac:dyDescent="0.15">
      <c r="A638" s="39"/>
      <c r="B638" s="22">
        <v>18</v>
      </c>
      <c r="C638" s="22" t="s">
        <v>941</v>
      </c>
      <c r="D638" s="22" t="s">
        <v>8</v>
      </c>
      <c r="E638" s="22">
        <v>2</v>
      </c>
      <c r="F638" s="2" t="s">
        <v>942</v>
      </c>
      <c r="G638" s="22" t="s">
        <v>9</v>
      </c>
      <c r="H638" s="28"/>
      <c r="I638" s="28"/>
      <c r="J638" s="28"/>
      <c r="K638" s="28"/>
      <c r="L638" s="28"/>
    </row>
    <row r="639" spans="1:12" ht="22.5" x14ac:dyDescent="0.15">
      <c r="A639" s="39"/>
      <c r="B639" s="22">
        <v>15</v>
      </c>
      <c r="C639" s="22" t="s">
        <v>938</v>
      </c>
      <c r="D639" s="22" t="s">
        <v>12</v>
      </c>
      <c r="E639" s="22">
        <v>7</v>
      </c>
      <c r="F639" s="2" t="s">
        <v>1340</v>
      </c>
      <c r="G639" s="22" t="s">
        <v>9</v>
      </c>
      <c r="H639" s="28"/>
      <c r="I639" s="28"/>
      <c r="J639" s="28"/>
      <c r="K639" s="28"/>
      <c r="L639" s="28"/>
    </row>
    <row r="640" spans="1:12" ht="31.5" customHeight="1" x14ac:dyDescent="0.15">
      <c r="A640" s="40" t="s">
        <v>1316</v>
      </c>
      <c r="B640" s="22">
        <v>1</v>
      </c>
      <c r="C640" s="22" t="s">
        <v>953</v>
      </c>
      <c r="D640" s="22" t="s">
        <v>8</v>
      </c>
      <c r="E640" s="22">
        <v>1</v>
      </c>
      <c r="F640" s="2" t="s">
        <v>954</v>
      </c>
      <c r="G640" s="22" t="s">
        <v>9</v>
      </c>
      <c r="H640" s="28"/>
      <c r="I640" s="28"/>
      <c r="J640" s="28"/>
      <c r="K640" s="28"/>
      <c r="L640" s="28"/>
    </row>
    <row r="641" spans="1:12" ht="22.5" x14ac:dyDescent="0.15">
      <c r="A641" s="40"/>
      <c r="B641" s="22">
        <v>2</v>
      </c>
      <c r="C641" s="22" t="s">
        <v>955</v>
      </c>
      <c r="D641" s="22" t="s">
        <v>8</v>
      </c>
      <c r="E641" s="22">
        <v>5</v>
      </c>
      <c r="F641" s="2" t="s">
        <v>1311</v>
      </c>
      <c r="G641" s="22" t="s">
        <v>9</v>
      </c>
      <c r="H641" s="28"/>
      <c r="I641" s="28"/>
      <c r="J641" s="28"/>
      <c r="K641" s="28"/>
      <c r="L641" s="28"/>
    </row>
    <row r="642" spans="1:12" ht="168" x14ac:dyDescent="0.15">
      <c r="A642" s="40"/>
      <c r="B642" s="22">
        <v>3</v>
      </c>
      <c r="C642" s="22" t="s">
        <v>956</v>
      </c>
      <c r="D642" s="22" t="s">
        <v>8</v>
      </c>
      <c r="E642" s="22">
        <v>1</v>
      </c>
      <c r="F642" s="2" t="s">
        <v>957</v>
      </c>
      <c r="G642" s="22" t="s">
        <v>9</v>
      </c>
      <c r="H642" s="28"/>
      <c r="I642" s="28"/>
      <c r="J642" s="28"/>
      <c r="K642" s="28"/>
      <c r="L642" s="28"/>
    </row>
    <row r="643" spans="1:12" ht="22.5" x14ac:dyDescent="0.15">
      <c r="A643" s="40"/>
      <c r="B643" s="22">
        <v>4</v>
      </c>
      <c r="C643" s="22" t="s">
        <v>976</v>
      </c>
      <c r="D643" s="22" t="s">
        <v>8</v>
      </c>
      <c r="E643" s="22">
        <v>1</v>
      </c>
      <c r="F643" s="2" t="s">
        <v>977</v>
      </c>
      <c r="G643" s="22" t="s">
        <v>9</v>
      </c>
      <c r="H643" s="28"/>
      <c r="I643" s="28"/>
      <c r="J643" s="28"/>
      <c r="K643" s="28"/>
      <c r="L643" s="28"/>
    </row>
    <row r="644" spans="1:12" ht="31.5" x14ac:dyDescent="0.15">
      <c r="A644" s="40"/>
      <c r="B644" s="22">
        <v>5</v>
      </c>
      <c r="C644" s="22" t="s">
        <v>958</v>
      </c>
      <c r="D644" s="22" t="s">
        <v>8</v>
      </c>
      <c r="E644" s="22">
        <v>1</v>
      </c>
      <c r="F644" s="2" t="s">
        <v>959</v>
      </c>
      <c r="G644" s="22" t="s">
        <v>9</v>
      </c>
      <c r="H644" s="28"/>
      <c r="I644" s="28"/>
      <c r="J644" s="28"/>
      <c r="K644" s="28"/>
      <c r="L644" s="28"/>
    </row>
    <row r="645" spans="1:12" x14ac:dyDescent="0.15">
      <c r="A645" s="40"/>
      <c r="B645" s="36">
        <v>6</v>
      </c>
      <c r="C645" s="36" t="s">
        <v>970</v>
      </c>
      <c r="D645" s="36" t="s">
        <v>8</v>
      </c>
      <c r="E645" s="36">
        <v>6</v>
      </c>
      <c r="F645" s="2" t="s">
        <v>1312</v>
      </c>
      <c r="G645" s="22" t="s">
        <v>9</v>
      </c>
      <c r="H645" s="28"/>
      <c r="I645" s="28"/>
      <c r="J645" s="28"/>
      <c r="K645" s="28"/>
      <c r="L645" s="28"/>
    </row>
    <row r="646" spans="1:12" x14ac:dyDescent="0.15">
      <c r="A646" s="40"/>
      <c r="B646" s="36"/>
      <c r="C646" s="36"/>
      <c r="D646" s="36"/>
      <c r="E646" s="36"/>
      <c r="F646" s="2" t="s">
        <v>1313</v>
      </c>
      <c r="G646" s="22" t="s">
        <v>9</v>
      </c>
      <c r="H646" s="28"/>
      <c r="I646" s="28"/>
      <c r="J646" s="28"/>
      <c r="K646" s="28"/>
      <c r="L646" s="28"/>
    </row>
    <row r="647" spans="1:12" x14ac:dyDescent="0.15">
      <c r="A647" s="40"/>
      <c r="B647" s="36">
        <v>7</v>
      </c>
      <c r="C647" s="36" t="s">
        <v>971</v>
      </c>
      <c r="D647" s="36" t="s">
        <v>8</v>
      </c>
      <c r="E647" s="36">
        <v>2</v>
      </c>
      <c r="F647" s="2" t="s">
        <v>1314</v>
      </c>
      <c r="G647" s="22" t="s">
        <v>9</v>
      </c>
      <c r="H647" s="28"/>
      <c r="I647" s="28"/>
      <c r="J647" s="28"/>
      <c r="K647" s="28"/>
      <c r="L647" s="28"/>
    </row>
    <row r="648" spans="1:12" x14ac:dyDescent="0.15">
      <c r="A648" s="40"/>
      <c r="B648" s="36"/>
      <c r="C648" s="36"/>
      <c r="D648" s="36"/>
      <c r="E648" s="36"/>
      <c r="F648" s="2" t="s">
        <v>1315</v>
      </c>
      <c r="G648" s="22" t="s">
        <v>9</v>
      </c>
      <c r="H648" s="28"/>
      <c r="I648" s="28"/>
      <c r="J648" s="28"/>
      <c r="K648" s="28"/>
      <c r="L648" s="28"/>
    </row>
    <row r="649" spans="1:12" ht="22.5" x14ac:dyDescent="0.15">
      <c r="A649" s="40"/>
      <c r="B649" s="22">
        <v>8</v>
      </c>
      <c r="C649" s="22" t="s">
        <v>972</v>
      </c>
      <c r="D649" s="22" t="s">
        <v>8</v>
      </c>
      <c r="E649" s="22">
        <v>2</v>
      </c>
      <c r="F649" s="2" t="s">
        <v>973</v>
      </c>
      <c r="G649" s="22" t="s">
        <v>9</v>
      </c>
      <c r="H649" s="28"/>
      <c r="I649" s="28"/>
      <c r="J649" s="28"/>
      <c r="K649" s="28"/>
      <c r="L649" s="28"/>
    </row>
    <row r="650" spans="1:12" ht="22.5" x14ac:dyDescent="0.15">
      <c r="A650" s="40"/>
      <c r="B650" s="22">
        <v>9</v>
      </c>
      <c r="C650" s="22" t="s">
        <v>974</v>
      </c>
      <c r="D650" s="22" t="s">
        <v>8</v>
      </c>
      <c r="E650" s="22">
        <v>2</v>
      </c>
      <c r="F650" s="2" t="s">
        <v>975</v>
      </c>
      <c r="G650" s="22" t="s">
        <v>9</v>
      </c>
      <c r="H650" s="28"/>
      <c r="I650" s="28"/>
      <c r="J650" s="28"/>
      <c r="K650" s="28"/>
      <c r="L650" s="28"/>
    </row>
    <row r="651" spans="1:12" ht="22.5" x14ac:dyDescent="0.15">
      <c r="A651" s="40"/>
      <c r="B651" s="22">
        <v>10</v>
      </c>
      <c r="C651" s="22" t="s">
        <v>968</v>
      </c>
      <c r="D651" s="22" t="s">
        <v>8</v>
      </c>
      <c r="E651" s="22">
        <v>2</v>
      </c>
      <c r="F651" s="2" t="s">
        <v>969</v>
      </c>
      <c r="G651" s="22" t="s">
        <v>9</v>
      </c>
      <c r="H651" s="28"/>
      <c r="I651" s="28"/>
      <c r="J651" s="28"/>
      <c r="K651" s="28"/>
      <c r="L651" s="28"/>
    </row>
    <row r="652" spans="1:12" x14ac:dyDescent="0.15">
      <c r="A652" s="40"/>
      <c r="B652" s="22">
        <v>11</v>
      </c>
      <c r="C652" s="22" t="s">
        <v>978</v>
      </c>
      <c r="D652" s="22" t="s">
        <v>8</v>
      </c>
      <c r="E652" s="22">
        <v>1</v>
      </c>
      <c r="F652" s="2" t="s">
        <v>979</v>
      </c>
      <c r="G652" s="22" t="s">
        <v>9</v>
      </c>
      <c r="H652" s="28"/>
      <c r="I652" s="28"/>
      <c r="J652" s="28"/>
      <c r="K652" s="28"/>
      <c r="L652" s="28"/>
    </row>
    <row r="653" spans="1:12" ht="157.5" x14ac:dyDescent="0.15">
      <c r="A653" s="40"/>
      <c r="B653" s="22">
        <v>12</v>
      </c>
      <c r="C653" s="22" t="s">
        <v>980</v>
      </c>
      <c r="D653" s="22" t="s">
        <v>8</v>
      </c>
      <c r="E653" s="22">
        <v>40</v>
      </c>
      <c r="F653" s="2" t="s">
        <v>981</v>
      </c>
      <c r="G653" s="22" t="s">
        <v>9</v>
      </c>
      <c r="H653" s="28"/>
      <c r="I653" s="28"/>
      <c r="J653" s="28"/>
      <c r="K653" s="28"/>
      <c r="L653" s="28"/>
    </row>
    <row r="654" spans="1:12" ht="147" x14ac:dyDescent="0.15">
      <c r="A654" s="40"/>
      <c r="B654" s="22">
        <v>13</v>
      </c>
      <c r="C654" s="22" t="s">
        <v>982</v>
      </c>
      <c r="D654" s="22" t="s">
        <v>8</v>
      </c>
      <c r="E654" s="22">
        <v>15</v>
      </c>
      <c r="F654" s="2" t="s">
        <v>983</v>
      </c>
      <c r="G654" s="22" t="s">
        <v>9</v>
      </c>
      <c r="H654" s="28"/>
      <c r="I654" s="28"/>
      <c r="J654" s="28"/>
      <c r="K654" s="28"/>
      <c r="L654" s="28"/>
    </row>
    <row r="655" spans="1:12" x14ac:dyDescent="0.15">
      <c r="A655" s="40"/>
      <c r="B655" s="36">
        <v>14</v>
      </c>
      <c r="C655" s="36" t="s">
        <v>960</v>
      </c>
      <c r="D655" s="36" t="s">
        <v>8</v>
      </c>
      <c r="E655" s="36">
        <v>11</v>
      </c>
      <c r="F655" s="2" t="s">
        <v>961</v>
      </c>
      <c r="G655" s="22" t="s">
        <v>9</v>
      </c>
      <c r="H655" s="28"/>
      <c r="I655" s="28"/>
      <c r="J655" s="28"/>
      <c r="K655" s="28"/>
      <c r="L655" s="28"/>
    </row>
    <row r="656" spans="1:12" ht="42" x14ac:dyDescent="0.15">
      <c r="A656" s="40"/>
      <c r="B656" s="36"/>
      <c r="C656" s="36"/>
      <c r="D656" s="36"/>
      <c r="E656" s="36"/>
      <c r="F656" s="2" t="s">
        <v>984</v>
      </c>
      <c r="G656" s="22" t="s">
        <v>9</v>
      </c>
      <c r="H656" s="28"/>
      <c r="I656" s="28"/>
      <c r="J656" s="28"/>
      <c r="K656" s="28"/>
      <c r="L656" s="28"/>
    </row>
    <row r="657" spans="1:12" ht="31.5" x14ac:dyDescent="0.15">
      <c r="A657" s="40"/>
      <c r="B657" s="22">
        <v>15</v>
      </c>
      <c r="C657" s="22" t="s">
        <v>962</v>
      </c>
      <c r="D657" s="22" t="s">
        <v>8</v>
      </c>
      <c r="E657" s="22">
        <v>14</v>
      </c>
      <c r="F657" s="2" t="s">
        <v>963</v>
      </c>
      <c r="G657" s="22" t="s">
        <v>9</v>
      </c>
      <c r="H657" s="28"/>
      <c r="I657" s="28"/>
      <c r="J657" s="28"/>
      <c r="K657" s="28"/>
      <c r="L657" s="28"/>
    </row>
    <row r="658" spans="1:12" ht="31.5" x14ac:dyDescent="0.15">
      <c r="A658" s="40"/>
      <c r="B658" s="22">
        <v>16</v>
      </c>
      <c r="C658" s="22" t="s">
        <v>966</v>
      </c>
      <c r="D658" s="22" t="s">
        <v>8</v>
      </c>
      <c r="E658" s="22">
        <v>14</v>
      </c>
      <c r="F658" s="2" t="s">
        <v>967</v>
      </c>
      <c r="G658" s="22" t="s">
        <v>9</v>
      </c>
      <c r="H658" s="28"/>
      <c r="I658" s="28"/>
      <c r="J658" s="28"/>
      <c r="K658" s="28"/>
      <c r="L658" s="28"/>
    </row>
    <row r="659" spans="1:12" ht="22.5" x14ac:dyDescent="0.15">
      <c r="A659" s="40"/>
      <c r="B659" s="22">
        <v>8</v>
      </c>
      <c r="C659" s="22" t="s">
        <v>964</v>
      </c>
      <c r="D659" s="22" t="s">
        <v>8</v>
      </c>
      <c r="E659" s="22">
        <v>4</v>
      </c>
      <c r="F659" s="2" t="s">
        <v>965</v>
      </c>
      <c r="G659" s="22" t="s">
        <v>9</v>
      </c>
      <c r="H659" s="28"/>
      <c r="I659" s="28"/>
      <c r="J659" s="28"/>
      <c r="K659" s="28"/>
      <c r="L659" s="28"/>
    </row>
    <row r="660" spans="1:12" ht="105" x14ac:dyDescent="0.15">
      <c r="A660" s="39" t="s">
        <v>1326</v>
      </c>
      <c r="B660" s="22">
        <v>1</v>
      </c>
      <c r="C660" s="22" t="s">
        <v>1024</v>
      </c>
      <c r="D660" s="22" t="s">
        <v>10</v>
      </c>
      <c r="E660" s="22">
        <v>1</v>
      </c>
      <c r="F660" s="2" t="s">
        <v>1025</v>
      </c>
      <c r="G660" s="22" t="s">
        <v>9</v>
      </c>
      <c r="H660" s="28"/>
      <c r="I660" s="28"/>
      <c r="J660" s="28"/>
      <c r="K660" s="28"/>
      <c r="L660" s="28"/>
    </row>
    <row r="661" spans="1:12" ht="31.5" x14ac:dyDescent="0.15">
      <c r="A661" s="39"/>
      <c r="B661" s="22">
        <v>2</v>
      </c>
      <c r="C661" s="22" t="s">
        <v>1048</v>
      </c>
      <c r="D661" s="22" t="s">
        <v>10</v>
      </c>
      <c r="E661" s="22">
        <v>1</v>
      </c>
      <c r="F661" s="2" t="s">
        <v>1049</v>
      </c>
      <c r="G661" s="22" t="s">
        <v>9</v>
      </c>
      <c r="H661" s="28"/>
      <c r="I661" s="28"/>
      <c r="J661" s="28"/>
      <c r="K661" s="28"/>
      <c r="L661" s="28"/>
    </row>
    <row r="662" spans="1:12" x14ac:dyDescent="0.15">
      <c r="A662" s="39"/>
      <c r="B662" s="22">
        <v>3</v>
      </c>
      <c r="C662" s="22" t="s">
        <v>1017</v>
      </c>
      <c r="D662" s="22" t="s">
        <v>8</v>
      </c>
      <c r="E662" s="22">
        <v>1</v>
      </c>
      <c r="F662" s="2" t="s">
        <v>994</v>
      </c>
      <c r="G662" s="22" t="s">
        <v>9</v>
      </c>
      <c r="H662" s="28"/>
      <c r="I662" s="28"/>
      <c r="J662" s="28"/>
      <c r="K662" s="28"/>
      <c r="L662" s="28"/>
    </row>
    <row r="663" spans="1:12" ht="73.5" x14ac:dyDescent="0.15">
      <c r="A663" s="39"/>
      <c r="B663" s="22">
        <v>4</v>
      </c>
      <c r="C663" s="22" t="s">
        <v>1001</v>
      </c>
      <c r="D663" s="22" t="s">
        <v>8</v>
      </c>
      <c r="E663" s="22">
        <v>1</v>
      </c>
      <c r="F663" s="2" t="s">
        <v>1002</v>
      </c>
      <c r="G663" s="22" t="s">
        <v>9</v>
      </c>
      <c r="H663" s="28"/>
      <c r="I663" s="28"/>
      <c r="J663" s="28"/>
      <c r="K663" s="28"/>
      <c r="L663" s="28"/>
    </row>
    <row r="664" spans="1:12" x14ac:dyDescent="0.15">
      <c r="A664" s="39"/>
      <c r="B664" s="22">
        <v>5</v>
      </c>
      <c r="C664" s="22" t="s">
        <v>985</v>
      </c>
      <c r="D664" s="22" t="s">
        <v>8</v>
      </c>
      <c r="E664" s="22">
        <v>3</v>
      </c>
      <c r="F664" s="2" t="s">
        <v>986</v>
      </c>
      <c r="G664" s="22" t="s">
        <v>9</v>
      </c>
      <c r="H664" s="28"/>
      <c r="I664" s="28"/>
      <c r="J664" s="28"/>
      <c r="K664" s="28"/>
      <c r="L664" s="28"/>
    </row>
    <row r="665" spans="1:12" ht="42" x14ac:dyDescent="0.15">
      <c r="A665" s="39"/>
      <c r="B665" s="22">
        <v>6</v>
      </c>
      <c r="C665" s="22" t="s">
        <v>1011</v>
      </c>
      <c r="D665" s="22" t="s">
        <v>10</v>
      </c>
      <c r="E665" s="22">
        <v>3</v>
      </c>
      <c r="F665" s="2" t="s">
        <v>1012</v>
      </c>
      <c r="G665" s="22" t="s">
        <v>9</v>
      </c>
      <c r="H665" s="28"/>
      <c r="I665" s="28"/>
      <c r="J665" s="28"/>
      <c r="K665" s="28"/>
      <c r="L665" s="28"/>
    </row>
    <row r="666" spans="1:12" x14ac:dyDescent="0.15">
      <c r="A666" s="39"/>
      <c r="B666" s="22">
        <v>7</v>
      </c>
      <c r="C666" s="22" t="s">
        <v>987</v>
      </c>
      <c r="D666" s="22" t="s">
        <v>8</v>
      </c>
      <c r="E666" s="22">
        <v>2</v>
      </c>
      <c r="F666" s="2" t="s">
        <v>988</v>
      </c>
      <c r="G666" s="22" t="s">
        <v>9</v>
      </c>
      <c r="H666" s="28"/>
      <c r="I666" s="28"/>
      <c r="J666" s="28"/>
      <c r="K666" s="28"/>
      <c r="L666" s="28"/>
    </row>
    <row r="667" spans="1:12" x14ac:dyDescent="0.15">
      <c r="A667" s="39"/>
      <c r="B667" s="22">
        <v>8</v>
      </c>
      <c r="C667" s="22" t="s">
        <v>995</v>
      </c>
      <c r="D667" s="22" t="s">
        <v>8</v>
      </c>
      <c r="E667" s="22">
        <v>1</v>
      </c>
      <c r="F667" s="2" t="s">
        <v>996</v>
      </c>
      <c r="G667" s="22" t="s">
        <v>9</v>
      </c>
      <c r="H667" s="28"/>
      <c r="I667" s="28"/>
      <c r="J667" s="28"/>
      <c r="K667" s="28"/>
      <c r="L667" s="28"/>
    </row>
    <row r="668" spans="1:12" x14ac:dyDescent="0.15">
      <c r="A668" s="39"/>
      <c r="B668" s="22">
        <v>9</v>
      </c>
      <c r="C668" s="22" t="s">
        <v>1005</v>
      </c>
      <c r="D668" s="22" t="s">
        <v>8</v>
      </c>
      <c r="E668" s="22">
        <v>3</v>
      </c>
      <c r="F668" s="2" t="s">
        <v>1006</v>
      </c>
      <c r="G668" s="22" t="s">
        <v>9</v>
      </c>
      <c r="H668" s="28"/>
      <c r="I668" s="28"/>
      <c r="J668" s="28"/>
      <c r="K668" s="28"/>
      <c r="L668" s="28"/>
    </row>
    <row r="669" spans="1:12" ht="42" x14ac:dyDescent="0.15">
      <c r="A669" s="39"/>
      <c r="B669" s="22">
        <v>10</v>
      </c>
      <c r="C669" s="22" t="s">
        <v>991</v>
      </c>
      <c r="D669" s="22" t="s">
        <v>8</v>
      </c>
      <c r="E669" s="22">
        <v>1</v>
      </c>
      <c r="F669" s="2" t="s">
        <v>992</v>
      </c>
      <c r="G669" s="22" t="s">
        <v>9</v>
      </c>
      <c r="H669" s="28"/>
      <c r="I669" s="28"/>
      <c r="J669" s="28"/>
      <c r="K669" s="28"/>
      <c r="L669" s="28"/>
    </row>
    <row r="670" spans="1:12" ht="21" x14ac:dyDescent="0.15">
      <c r="A670" s="39"/>
      <c r="B670" s="22">
        <v>11</v>
      </c>
      <c r="C670" s="22" t="s">
        <v>997</v>
      </c>
      <c r="D670" s="22" t="s">
        <v>8</v>
      </c>
      <c r="E670" s="22">
        <v>4</v>
      </c>
      <c r="F670" s="2" t="s">
        <v>998</v>
      </c>
      <c r="G670" s="22" t="s">
        <v>9</v>
      </c>
      <c r="H670" s="28"/>
      <c r="I670" s="28"/>
      <c r="J670" s="28"/>
      <c r="K670" s="28"/>
      <c r="L670" s="28"/>
    </row>
    <row r="671" spans="1:12" ht="31.5" x14ac:dyDescent="0.15">
      <c r="A671" s="39"/>
      <c r="B671" s="36">
        <v>12</v>
      </c>
      <c r="C671" s="36" t="s">
        <v>1324</v>
      </c>
      <c r="D671" s="36" t="s">
        <v>8</v>
      </c>
      <c r="E671" s="36">
        <v>8</v>
      </c>
      <c r="F671" s="2" t="s">
        <v>1323</v>
      </c>
      <c r="G671" s="22" t="s">
        <v>9</v>
      </c>
      <c r="H671" s="28"/>
      <c r="I671" s="28"/>
      <c r="J671" s="28"/>
      <c r="K671" s="28"/>
      <c r="L671" s="28"/>
    </row>
    <row r="672" spans="1:12" ht="73.5" x14ac:dyDescent="0.15">
      <c r="A672" s="39"/>
      <c r="B672" s="36"/>
      <c r="C672" s="36"/>
      <c r="D672" s="36"/>
      <c r="E672" s="36"/>
      <c r="F672" s="2" t="s">
        <v>1322</v>
      </c>
      <c r="G672" s="22" t="s">
        <v>9</v>
      </c>
      <c r="H672" s="28"/>
      <c r="I672" s="28"/>
      <c r="J672" s="28"/>
      <c r="K672" s="28"/>
      <c r="L672" s="28"/>
    </row>
    <row r="673" spans="1:12" ht="31.5" x14ac:dyDescent="0.15">
      <c r="A673" s="39"/>
      <c r="B673" s="22">
        <v>13</v>
      </c>
      <c r="C673" s="22" t="s">
        <v>1009</v>
      </c>
      <c r="D673" s="22" t="s">
        <v>8</v>
      </c>
      <c r="E673" s="22">
        <v>1</v>
      </c>
      <c r="F673" s="2" t="s">
        <v>1010</v>
      </c>
      <c r="G673" s="22" t="s">
        <v>9</v>
      </c>
      <c r="H673" s="28"/>
      <c r="I673" s="28"/>
      <c r="J673" s="28"/>
      <c r="K673" s="28"/>
      <c r="L673" s="28"/>
    </row>
    <row r="674" spans="1:12" ht="52.5" x14ac:dyDescent="0.15">
      <c r="A674" s="39"/>
      <c r="B674" s="22">
        <v>14</v>
      </c>
      <c r="C674" s="22" t="s">
        <v>1013</v>
      </c>
      <c r="D674" s="22" t="s">
        <v>8</v>
      </c>
      <c r="E674" s="22">
        <v>1</v>
      </c>
      <c r="F674" s="2" t="s">
        <v>1014</v>
      </c>
      <c r="G674" s="22" t="s">
        <v>9</v>
      </c>
      <c r="H674" s="28"/>
      <c r="I674" s="28"/>
      <c r="J674" s="28"/>
      <c r="K674" s="28"/>
      <c r="L674" s="28"/>
    </row>
    <row r="675" spans="1:12" ht="73.5" x14ac:dyDescent="0.15">
      <c r="A675" s="39"/>
      <c r="B675" s="22">
        <v>15</v>
      </c>
      <c r="C675" s="22" t="s">
        <v>1046</v>
      </c>
      <c r="D675" s="22" t="s">
        <v>10</v>
      </c>
      <c r="E675" s="22">
        <v>1</v>
      </c>
      <c r="F675" s="2" t="s">
        <v>1047</v>
      </c>
      <c r="G675" s="22" t="s">
        <v>9</v>
      </c>
      <c r="H675" s="28"/>
      <c r="I675" s="28"/>
      <c r="J675" s="28"/>
      <c r="K675" s="28"/>
      <c r="L675" s="28"/>
    </row>
    <row r="676" spans="1:12" ht="52.5" x14ac:dyDescent="0.15">
      <c r="A676" s="39"/>
      <c r="B676" s="22">
        <v>16</v>
      </c>
      <c r="C676" s="22" t="s">
        <v>1020</v>
      </c>
      <c r="D676" s="22" t="s">
        <v>8</v>
      </c>
      <c r="E676" s="22">
        <v>1</v>
      </c>
      <c r="F676" s="2" t="s">
        <v>1021</v>
      </c>
      <c r="G676" s="22" t="s">
        <v>9</v>
      </c>
      <c r="H676" s="28"/>
      <c r="I676" s="28"/>
      <c r="J676" s="28"/>
      <c r="K676" s="28"/>
      <c r="L676" s="28"/>
    </row>
    <row r="677" spans="1:12" x14ac:dyDescent="0.15">
      <c r="A677" s="39"/>
      <c r="B677" s="22">
        <v>17</v>
      </c>
      <c r="C677" s="17" t="s">
        <v>993</v>
      </c>
      <c r="D677" s="22" t="s">
        <v>8</v>
      </c>
      <c r="E677" s="22">
        <v>1</v>
      </c>
      <c r="F677" s="2" t="s">
        <v>994</v>
      </c>
      <c r="G677" s="22" t="s">
        <v>9</v>
      </c>
      <c r="H677" s="28"/>
      <c r="I677" s="28"/>
      <c r="J677" s="28"/>
      <c r="K677" s="28"/>
      <c r="L677" s="28"/>
    </row>
    <row r="678" spans="1:12" x14ac:dyDescent="0.15">
      <c r="A678" s="39"/>
      <c r="B678" s="22">
        <v>18</v>
      </c>
      <c r="C678" s="22" t="s">
        <v>1035</v>
      </c>
      <c r="D678" s="22" t="s">
        <v>8</v>
      </c>
      <c r="E678" s="22">
        <v>2</v>
      </c>
      <c r="F678" s="2" t="s">
        <v>1036</v>
      </c>
      <c r="G678" s="22" t="s">
        <v>9</v>
      </c>
      <c r="H678" s="28"/>
      <c r="I678" s="28"/>
      <c r="J678" s="28"/>
      <c r="K678" s="28"/>
      <c r="L678" s="28"/>
    </row>
    <row r="679" spans="1:12" ht="42" x14ac:dyDescent="0.15">
      <c r="A679" s="39"/>
      <c r="B679" s="22">
        <v>19</v>
      </c>
      <c r="C679" s="22" t="s">
        <v>1018</v>
      </c>
      <c r="D679" s="22" t="s">
        <v>8</v>
      </c>
      <c r="E679" s="22">
        <v>20</v>
      </c>
      <c r="F679" s="2" t="s">
        <v>1019</v>
      </c>
      <c r="G679" s="22" t="s">
        <v>9</v>
      </c>
      <c r="H679" s="28"/>
      <c r="I679" s="28"/>
      <c r="J679" s="28"/>
      <c r="K679" s="28"/>
      <c r="L679" s="28"/>
    </row>
    <row r="680" spans="1:12" ht="21" x14ac:dyDescent="0.15">
      <c r="A680" s="39"/>
      <c r="B680" s="22">
        <v>20</v>
      </c>
      <c r="C680" s="22" t="s">
        <v>1041</v>
      </c>
      <c r="D680" s="22" t="s">
        <v>8</v>
      </c>
      <c r="E680" s="22">
        <v>1</v>
      </c>
      <c r="F680" s="2" t="s">
        <v>1042</v>
      </c>
      <c r="G680" s="22" t="s">
        <v>9</v>
      </c>
      <c r="H680" s="28"/>
      <c r="I680" s="28"/>
      <c r="J680" s="28"/>
      <c r="K680" s="28"/>
      <c r="L680" s="28"/>
    </row>
    <row r="681" spans="1:12" ht="53.25" x14ac:dyDescent="0.15">
      <c r="A681" s="39"/>
      <c r="B681" s="22">
        <v>21</v>
      </c>
      <c r="C681" s="22" t="s">
        <v>1026</v>
      </c>
      <c r="D681" s="22" t="s">
        <v>8</v>
      </c>
      <c r="E681" s="22">
        <v>1</v>
      </c>
      <c r="F681" s="2" t="s">
        <v>1341</v>
      </c>
      <c r="G681" s="22" t="s">
        <v>9</v>
      </c>
      <c r="H681" s="28"/>
      <c r="I681" s="28"/>
      <c r="J681" s="28"/>
      <c r="K681" s="28"/>
      <c r="L681" s="28"/>
    </row>
    <row r="682" spans="1:12" ht="52.5" x14ac:dyDescent="0.15">
      <c r="A682" s="39"/>
      <c r="B682" s="22">
        <v>22</v>
      </c>
      <c r="C682" s="22" t="s">
        <v>1029</v>
      </c>
      <c r="D682" s="22" t="s">
        <v>8</v>
      </c>
      <c r="E682" s="22">
        <v>1</v>
      </c>
      <c r="F682" s="2" t="s">
        <v>1030</v>
      </c>
      <c r="G682" s="22" t="s">
        <v>9</v>
      </c>
      <c r="H682" s="28"/>
      <c r="I682" s="28"/>
      <c r="J682" s="28"/>
      <c r="K682" s="28"/>
      <c r="L682" s="28"/>
    </row>
    <row r="683" spans="1:12" ht="42" x14ac:dyDescent="0.15">
      <c r="A683" s="39"/>
      <c r="B683" s="22">
        <v>23</v>
      </c>
      <c r="C683" s="22" t="s">
        <v>1031</v>
      </c>
      <c r="D683" s="22" t="s">
        <v>8</v>
      </c>
      <c r="E683" s="22">
        <v>1</v>
      </c>
      <c r="F683" s="2" t="s">
        <v>1032</v>
      </c>
      <c r="G683" s="22" t="s">
        <v>9</v>
      </c>
      <c r="H683" s="28"/>
      <c r="I683" s="28"/>
      <c r="J683" s="28"/>
      <c r="K683" s="28"/>
      <c r="L683" s="28"/>
    </row>
    <row r="684" spans="1:12" ht="42" x14ac:dyDescent="0.15">
      <c r="A684" s="39"/>
      <c r="B684" s="22">
        <v>24</v>
      </c>
      <c r="C684" s="22" t="s">
        <v>1037</v>
      </c>
      <c r="D684" s="22" t="s">
        <v>8</v>
      </c>
      <c r="E684" s="22">
        <v>1</v>
      </c>
      <c r="F684" s="2" t="s">
        <v>1038</v>
      </c>
      <c r="G684" s="22" t="s">
        <v>9</v>
      </c>
      <c r="H684" s="28"/>
      <c r="I684" s="28"/>
      <c r="J684" s="28"/>
      <c r="K684" s="28"/>
      <c r="L684" s="28"/>
    </row>
    <row r="685" spans="1:12" ht="21" x14ac:dyDescent="0.15">
      <c r="A685" s="39"/>
      <c r="B685" s="22">
        <v>25</v>
      </c>
      <c r="C685" s="22" t="s">
        <v>989</v>
      </c>
      <c r="D685" s="22" t="s">
        <v>8</v>
      </c>
      <c r="E685" s="22">
        <v>1</v>
      </c>
      <c r="F685" s="2" t="s">
        <v>990</v>
      </c>
      <c r="G685" s="22" t="s">
        <v>9</v>
      </c>
      <c r="H685" s="28"/>
      <c r="I685" s="28"/>
      <c r="J685" s="28"/>
      <c r="K685" s="28"/>
      <c r="L685" s="28"/>
    </row>
    <row r="686" spans="1:12" ht="42" x14ac:dyDescent="0.15">
      <c r="A686" s="39"/>
      <c r="B686" s="22">
        <v>26</v>
      </c>
      <c r="C686" s="22" t="s">
        <v>1003</v>
      </c>
      <c r="D686" s="22" t="s">
        <v>8</v>
      </c>
      <c r="E686" s="22">
        <v>1</v>
      </c>
      <c r="F686" s="2" t="s">
        <v>1004</v>
      </c>
      <c r="G686" s="22" t="s">
        <v>9</v>
      </c>
      <c r="H686" s="28"/>
      <c r="I686" s="28"/>
      <c r="J686" s="28"/>
      <c r="K686" s="28"/>
      <c r="L686" s="28"/>
    </row>
    <row r="687" spans="1:12" ht="21" x14ac:dyDescent="0.15">
      <c r="A687" s="39"/>
      <c r="B687" s="22">
        <v>27</v>
      </c>
      <c r="C687" s="22" t="s">
        <v>1007</v>
      </c>
      <c r="D687" s="22" t="s">
        <v>8</v>
      </c>
      <c r="E687" s="22">
        <v>1</v>
      </c>
      <c r="F687" s="2" t="s">
        <v>1008</v>
      </c>
      <c r="G687" s="22" t="s">
        <v>9</v>
      </c>
      <c r="H687" s="28"/>
      <c r="I687" s="28"/>
      <c r="J687" s="28"/>
      <c r="K687" s="28"/>
      <c r="L687" s="28"/>
    </row>
    <row r="688" spans="1:12" x14ac:dyDescent="0.15">
      <c r="A688" s="39"/>
      <c r="B688" s="22">
        <v>28</v>
      </c>
      <c r="C688" s="22" t="s">
        <v>1015</v>
      </c>
      <c r="D688" s="22" t="s">
        <v>8</v>
      </c>
      <c r="E688" s="22">
        <v>1</v>
      </c>
      <c r="F688" s="2" t="s">
        <v>1016</v>
      </c>
      <c r="G688" s="22" t="s">
        <v>9</v>
      </c>
      <c r="H688" s="28"/>
      <c r="I688" s="28"/>
      <c r="J688" s="28"/>
      <c r="K688" s="28"/>
      <c r="L688" s="28"/>
    </row>
    <row r="689" spans="1:12" ht="21" x14ac:dyDescent="0.15">
      <c r="A689" s="39"/>
      <c r="B689" s="22">
        <v>29</v>
      </c>
      <c r="C689" s="22" t="s">
        <v>1050</v>
      </c>
      <c r="D689" s="22" t="s">
        <v>8</v>
      </c>
      <c r="E689" s="22">
        <v>1</v>
      </c>
      <c r="F689" s="2" t="s">
        <v>1051</v>
      </c>
      <c r="G689" s="22" t="s">
        <v>9</v>
      </c>
      <c r="H689" s="28"/>
      <c r="I689" s="28"/>
      <c r="J689" s="28"/>
      <c r="K689" s="28"/>
      <c r="L689" s="28"/>
    </row>
    <row r="690" spans="1:12" ht="42" x14ac:dyDescent="0.15">
      <c r="A690" s="39"/>
      <c r="B690" s="22">
        <v>30</v>
      </c>
      <c r="C690" s="22" t="s">
        <v>1022</v>
      </c>
      <c r="D690" s="22" t="s">
        <v>8</v>
      </c>
      <c r="E690" s="22">
        <v>1</v>
      </c>
      <c r="F690" s="2" t="s">
        <v>1023</v>
      </c>
      <c r="G690" s="22" t="s">
        <v>9</v>
      </c>
      <c r="H690" s="28"/>
      <c r="I690" s="28"/>
      <c r="J690" s="28"/>
      <c r="K690" s="28"/>
      <c r="L690" s="28"/>
    </row>
    <row r="691" spans="1:12" ht="84" x14ac:dyDescent="0.15">
      <c r="A691" s="39"/>
      <c r="B691" s="22">
        <v>31</v>
      </c>
      <c r="C691" s="22" t="s">
        <v>1027</v>
      </c>
      <c r="D691" s="22" t="s">
        <v>8</v>
      </c>
      <c r="E691" s="22">
        <v>1</v>
      </c>
      <c r="F691" s="2" t="s">
        <v>1028</v>
      </c>
      <c r="G691" s="22" t="s">
        <v>9</v>
      </c>
      <c r="H691" s="28"/>
      <c r="I691" s="28"/>
      <c r="J691" s="28"/>
      <c r="K691" s="28"/>
      <c r="L691" s="28"/>
    </row>
    <row r="692" spans="1:12" ht="73.5" x14ac:dyDescent="0.15">
      <c r="A692" s="39"/>
      <c r="B692" s="22">
        <v>32</v>
      </c>
      <c r="C692" s="22" t="s">
        <v>999</v>
      </c>
      <c r="D692" s="22" t="s">
        <v>8</v>
      </c>
      <c r="E692" s="22">
        <v>1</v>
      </c>
      <c r="F692" s="2" t="s">
        <v>1000</v>
      </c>
      <c r="G692" s="22" t="s">
        <v>9</v>
      </c>
      <c r="H692" s="28"/>
      <c r="I692" s="28"/>
      <c r="J692" s="28"/>
      <c r="K692" s="28"/>
      <c r="L692" s="28"/>
    </row>
    <row r="693" spans="1:12" ht="42" x14ac:dyDescent="0.15">
      <c r="A693" s="39"/>
      <c r="B693" s="22">
        <v>33</v>
      </c>
      <c r="C693" s="22" t="s">
        <v>1033</v>
      </c>
      <c r="D693" s="22" t="s">
        <v>8</v>
      </c>
      <c r="E693" s="22">
        <v>1</v>
      </c>
      <c r="F693" s="2" t="s">
        <v>1034</v>
      </c>
      <c r="G693" s="22" t="s">
        <v>9</v>
      </c>
      <c r="H693" s="28"/>
      <c r="I693" s="28"/>
      <c r="J693" s="28"/>
      <c r="K693" s="28"/>
      <c r="L693" s="28"/>
    </row>
    <row r="694" spans="1:12" ht="73.5" x14ac:dyDescent="0.15">
      <c r="A694" s="39"/>
      <c r="B694" s="22">
        <v>34</v>
      </c>
      <c r="C694" s="22" t="s">
        <v>1144</v>
      </c>
      <c r="D694" s="22" t="s">
        <v>8</v>
      </c>
      <c r="E694" s="22">
        <v>1</v>
      </c>
      <c r="F694" s="2" t="s">
        <v>32</v>
      </c>
      <c r="G694" s="22" t="s">
        <v>9</v>
      </c>
      <c r="H694" s="28"/>
      <c r="I694" s="28"/>
      <c r="J694" s="28"/>
      <c r="K694" s="28"/>
      <c r="L694" s="28"/>
    </row>
    <row r="695" spans="1:12" ht="52.5" x14ac:dyDescent="0.15">
      <c r="A695" s="39" t="s">
        <v>1325</v>
      </c>
      <c r="B695" s="22">
        <v>1</v>
      </c>
      <c r="C695" s="22" t="s">
        <v>1066</v>
      </c>
      <c r="D695" s="22" t="s">
        <v>8</v>
      </c>
      <c r="E695" s="22">
        <v>2</v>
      </c>
      <c r="F695" s="2" t="s">
        <v>1067</v>
      </c>
      <c r="G695" s="22" t="s">
        <v>1068</v>
      </c>
      <c r="H695" s="28"/>
      <c r="I695" s="28"/>
      <c r="J695" s="28"/>
      <c r="K695" s="28"/>
      <c r="L695" s="28"/>
    </row>
    <row r="696" spans="1:12" ht="52.5" x14ac:dyDescent="0.15">
      <c r="A696" s="39"/>
      <c r="B696" s="22">
        <v>2</v>
      </c>
      <c r="C696" s="22" t="s">
        <v>1069</v>
      </c>
      <c r="D696" s="22" t="s">
        <v>10</v>
      </c>
      <c r="E696" s="22">
        <v>1</v>
      </c>
      <c r="F696" s="2" t="s">
        <v>1067</v>
      </c>
      <c r="G696" s="22" t="s">
        <v>1068</v>
      </c>
      <c r="H696" s="28"/>
      <c r="I696" s="28"/>
      <c r="J696" s="28"/>
      <c r="K696" s="28"/>
      <c r="L696" s="28"/>
    </row>
    <row r="697" spans="1:12" ht="42" x14ac:dyDescent="0.15">
      <c r="A697" s="39"/>
      <c r="B697" s="22">
        <v>3</v>
      </c>
      <c r="C697" s="17" t="s">
        <v>1043</v>
      </c>
      <c r="D697" s="22" t="s">
        <v>8</v>
      </c>
      <c r="E697" s="22">
        <v>1</v>
      </c>
      <c r="F697" s="2" t="s">
        <v>1044</v>
      </c>
      <c r="G697" s="22" t="s">
        <v>9</v>
      </c>
      <c r="H697" s="28"/>
      <c r="I697" s="28"/>
      <c r="J697" s="28"/>
      <c r="K697" s="28"/>
      <c r="L697" s="28"/>
    </row>
    <row r="698" spans="1:12" ht="73.5" x14ac:dyDescent="0.15">
      <c r="A698" s="39"/>
      <c r="B698" s="22">
        <v>4</v>
      </c>
      <c r="C698" s="22" t="s">
        <v>1054</v>
      </c>
      <c r="D698" s="22" t="s">
        <v>8</v>
      </c>
      <c r="E698" s="22">
        <v>1</v>
      </c>
      <c r="F698" s="2" t="s">
        <v>1055</v>
      </c>
      <c r="G698" s="22" t="s">
        <v>9</v>
      </c>
      <c r="H698" s="28"/>
      <c r="I698" s="28"/>
      <c r="J698" s="28"/>
      <c r="K698" s="28"/>
      <c r="L698" s="28"/>
    </row>
    <row r="699" spans="1:12" ht="31.5" x14ac:dyDescent="0.15">
      <c r="A699" s="39"/>
      <c r="B699" s="22">
        <v>5</v>
      </c>
      <c r="C699" s="22" t="s">
        <v>1060</v>
      </c>
      <c r="D699" s="22" t="s">
        <v>8</v>
      </c>
      <c r="E699" s="22">
        <v>1</v>
      </c>
      <c r="F699" s="2" t="s">
        <v>1061</v>
      </c>
      <c r="G699" s="22" t="s">
        <v>9</v>
      </c>
      <c r="H699" s="28"/>
      <c r="I699" s="28"/>
      <c r="J699" s="28"/>
      <c r="K699" s="28"/>
      <c r="L699" s="28"/>
    </row>
    <row r="700" spans="1:12" ht="21" x14ac:dyDescent="0.15">
      <c r="A700" s="39"/>
      <c r="B700" s="22">
        <v>6</v>
      </c>
      <c r="C700" s="22" t="s">
        <v>1062</v>
      </c>
      <c r="D700" s="22" t="s">
        <v>8</v>
      </c>
      <c r="E700" s="22">
        <v>1</v>
      </c>
      <c r="F700" s="2" t="s">
        <v>1063</v>
      </c>
      <c r="G700" s="22" t="s">
        <v>9</v>
      </c>
      <c r="H700" s="28"/>
      <c r="I700" s="28"/>
      <c r="J700" s="28"/>
      <c r="K700" s="28"/>
      <c r="L700" s="28"/>
    </row>
    <row r="701" spans="1:12" ht="42" x14ac:dyDescent="0.15">
      <c r="A701" s="39"/>
      <c r="B701" s="22">
        <v>7</v>
      </c>
      <c r="C701" s="22" t="s">
        <v>1056</v>
      </c>
      <c r="D701" s="22" t="s">
        <v>8</v>
      </c>
      <c r="E701" s="22">
        <v>1</v>
      </c>
      <c r="F701" s="2" t="s">
        <v>1057</v>
      </c>
      <c r="G701" s="22" t="s">
        <v>9</v>
      </c>
      <c r="H701" s="28"/>
      <c r="I701" s="28"/>
      <c r="J701" s="28"/>
      <c r="K701" s="28"/>
      <c r="L701" s="28"/>
    </row>
    <row r="702" spans="1:12" ht="31.5" x14ac:dyDescent="0.15">
      <c r="A702" s="39"/>
      <c r="B702" s="22">
        <v>8</v>
      </c>
      <c r="C702" s="22" t="s">
        <v>1081</v>
      </c>
      <c r="D702" s="22" t="s">
        <v>8</v>
      </c>
      <c r="E702" s="22">
        <v>1</v>
      </c>
      <c r="F702" s="2" t="s">
        <v>1082</v>
      </c>
      <c r="G702" s="22" t="s">
        <v>9</v>
      </c>
      <c r="H702" s="28"/>
      <c r="I702" s="28"/>
      <c r="J702" s="28"/>
      <c r="K702" s="28"/>
      <c r="L702" s="28"/>
    </row>
    <row r="703" spans="1:12" ht="63" x14ac:dyDescent="0.15">
      <c r="A703" s="39"/>
      <c r="B703" s="22">
        <v>9</v>
      </c>
      <c r="C703" s="22" t="s">
        <v>1087</v>
      </c>
      <c r="D703" s="22" t="s">
        <v>8</v>
      </c>
      <c r="E703" s="22">
        <v>1</v>
      </c>
      <c r="F703" s="2" t="s">
        <v>1088</v>
      </c>
      <c r="G703" s="22" t="s">
        <v>9</v>
      </c>
      <c r="H703" s="28"/>
      <c r="I703" s="28"/>
      <c r="J703" s="28"/>
      <c r="K703" s="28"/>
      <c r="L703" s="28"/>
    </row>
    <row r="704" spans="1:12" ht="21" x14ac:dyDescent="0.15">
      <c r="A704" s="39"/>
      <c r="B704" s="22">
        <v>10</v>
      </c>
      <c r="C704" s="22" t="s">
        <v>1074</v>
      </c>
      <c r="D704" s="22" t="s">
        <v>8</v>
      </c>
      <c r="E704" s="22">
        <v>2</v>
      </c>
      <c r="F704" s="18" t="s">
        <v>1075</v>
      </c>
      <c r="G704" s="22" t="s">
        <v>9</v>
      </c>
      <c r="H704" s="28"/>
      <c r="I704" s="28"/>
      <c r="J704" s="28"/>
      <c r="K704" s="28"/>
      <c r="L704" s="28"/>
    </row>
    <row r="705" spans="1:12" ht="52.5" x14ac:dyDescent="0.15">
      <c r="A705" s="39"/>
      <c r="B705" s="22">
        <v>11</v>
      </c>
      <c r="C705" s="22" t="s">
        <v>1076</v>
      </c>
      <c r="D705" s="22" t="s">
        <v>8</v>
      </c>
      <c r="E705" s="22">
        <v>4</v>
      </c>
      <c r="F705" s="2" t="s">
        <v>1077</v>
      </c>
      <c r="G705" s="22" t="s">
        <v>9</v>
      </c>
      <c r="H705" s="28"/>
      <c r="I705" s="28"/>
      <c r="J705" s="28"/>
      <c r="K705" s="28"/>
      <c r="L705" s="28"/>
    </row>
    <row r="706" spans="1:12" ht="69" x14ac:dyDescent="0.15">
      <c r="A706" s="39"/>
      <c r="B706" s="22">
        <v>12</v>
      </c>
      <c r="C706" s="22" t="s">
        <v>1078</v>
      </c>
      <c r="D706" s="22" t="s">
        <v>8</v>
      </c>
      <c r="E706" s="22">
        <v>2</v>
      </c>
      <c r="F706" s="2" t="s">
        <v>1342</v>
      </c>
      <c r="G706" s="22" t="s">
        <v>9</v>
      </c>
      <c r="H706" s="28"/>
      <c r="I706" s="28"/>
      <c r="J706" s="28"/>
      <c r="K706" s="28"/>
      <c r="L706" s="28"/>
    </row>
    <row r="707" spans="1:12" x14ac:dyDescent="0.15">
      <c r="A707" s="39"/>
      <c r="B707" s="22">
        <v>13</v>
      </c>
      <c r="C707" s="22" t="s">
        <v>1079</v>
      </c>
      <c r="D707" s="22" t="s">
        <v>8</v>
      </c>
      <c r="E707" s="22">
        <v>91</v>
      </c>
      <c r="F707" s="2" t="s">
        <v>1080</v>
      </c>
      <c r="G707" s="22" t="s">
        <v>9</v>
      </c>
      <c r="H707" s="28"/>
      <c r="I707" s="28"/>
      <c r="J707" s="28"/>
      <c r="K707" s="28"/>
      <c r="L707" s="28"/>
    </row>
    <row r="708" spans="1:12" x14ac:dyDescent="0.15">
      <c r="A708" s="39"/>
      <c r="B708" s="22">
        <v>14</v>
      </c>
      <c r="C708" s="22" t="s">
        <v>1091</v>
      </c>
      <c r="D708" s="22" t="s">
        <v>8</v>
      </c>
      <c r="E708" s="22">
        <v>1</v>
      </c>
      <c r="F708" s="2" t="s">
        <v>1092</v>
      </c>
      <c r="G708" s="22" t="s">
        <v>9</v>
      </c>
      <c r="H708" s="28"/>
      <c r="I708" s="28"/>
      <c r="J708" s="28"/>
      <c r="K708" s="28"/>
      <c r="L708" s="28"/>
    </row>
    <row r="709" spans="1:12" ht="21" x14ac:dyDescent="0.15">
      <c r="A709" s="39"/>
      <c r="B709" s="22">
        <v>15</v>
      </c>
      <c r="C709" s="22" t="s">
        <v>1093</v>
      </c>
      <c r="D709" s="22" t="s">
        <v>8</v>
      </c>
      <c r="E709" s="22">
        <v>1</v>
      </c>
      <c r="F709" s="2" t="s">
        <v>1094</v>
      </c>
      <c r="G709" s="22" t="s">
        <v>9</v>
      </c>
      <c r="H709" s="28"/>
      <c r="I709" s="28"/>
      <c r="J709" s="28"/>
      <c r="K709" s="28"/>
      <c r="L709" s="28"/>
    </row>
    <row r="710" spans="1:12" x14ac:dyDescent="0.15">
      <c r="A710" s="39"/>
      <c r="B710" s="22">
        <v>16</v>
      </c>
      <c r="C710" s="22" t="s">
        <v>1095</v>
      </c>
      <c r="D710" s="22" t="s">
        <v>8</v>
      </c>
      <c r="E710" s="22">
        <v>4</v>
      </c>
      <c r="F710" s="2" t="s">
        <v>1096</v>
      </c>
      <c r="G710" s="22" t="s">
        <v>9</v>
      </c>
      <c r="H710" s="28"/>
      <c r="I710" s="28"/>
      <c r="J710" s="28"/>
      <c r="K710" s="28"/>
      <c r="L710" s="28"/>
    </row>
    <row r="711" spans="1:12" x14ac:dyDescent="0.15">
      <c r="A711" s="39"/>
      <c r="B711" s="22">
        <v>17</v>
      </c>
      <c r="C711" s="22" t="s">
        <v>1097</v>
      </c>
      <c r="D711" s="22" t="s">
        <v>8</v>
      </c>
      <c r="E711" s="22">
        <v>5</v>
      </c>
      <c r="F711" s="2" t="s">
        <v>1098</v>
      </c>
      <c r="G711" s="22" t="s">
        <v>9</v>
      </c>
      <c r="H711" s="28"/>
      <c r="I711" s="28"/>
      <c r="J711" s="28"/>
      <c r="K711" s="28"/>
      <c r="L711" s="28"/>
    </row>
    <row r="712" spans="1:12" x14ac:dyDescent="0.15">
      <c r="A712" s="39"/>
      <c r="B712" s="22">
        <v>18</v>
      </c>
      <c r="C712" s="22" t="s">
        <v>1099</v>
      </c>
      <c r="D712" s="22" t="s">
        <v>8</v>
      </c>
      <c r="E712" s="22">
        <v>4</v>
      </c>
      <c r="F712" s="2" t="s">
        <v>1100</v>
      </c>
      <c r="G712" s="22" t="s">
        <v>9</v>
      </c>
      <c r="H712" s="28"/>
      <c r="I712" s="28"/>
      <c r="J712" s="28"/>
      <c r="K712" s="28"/>
      <c r="L712" s="28"/>
    </row>
    <row r="713" spans="1:12" x14ac:dyDescent="0.15">
      <c r="A713" s="39"/>
      <c r="B713" s="22">
        <v>19</v>
      </c>
      <c r="C713" s="22" t="s">
        <v>1083</v>
      </c>
      <c r="D713" s="22" t="s">
        <v>8</v>
      </c>
      <c r="E713" s="22">
        <v>1</v>
      </c>
      <c r="F713" s="2" t="s">
        <v>1084</v>
      </c>
      <c r="G713" s="22" t="s">
        <v>9</v>
      </c>
      <c r="H713" s="28"/>
      <c r="I713" s="28"/>
      <c r="J713" s="28"/>
      <c r="K713" s="28"/>
      <c r="L713" s="28"/>
    </row>
    <row r="714" spans="1:12" ht="63" x14ac:dyDescent="0.15">
      <c r="A714" s="39"/>
      <c r="B714" s="22">
        <v>20</v>
      </c>
      <c r="C714" s="22" t="s">
        <v>1109</v>
      </c>
      <c r="D714" s="22" t="s">
        <v>8</v>
      </c>
      <c r="E714" s="22">
        <v>12</v>
      </c>
      <c r="F714" s="2" t="s">
        <v>1110</v>
      </c>
      <c r="G714" s="22" t="s">
        <v>9</v>
      </c>
      <c r="H714" s="28"/>
      <c r="I714" s="28"/>
      <c r="J714" s="28"/>
      <c r="K714" s="28"/>
      <c r="L714" s="28"/>
    </row>
    <row r="715" spans="1:12" ht="42" x14ac:dyDescent="0.15">
      <c r="A715" s="39"/>
      <c r="B715" s="22">
        <v>21</v>
      </c>
      <c r="C715" s="22" t="s">
        <v>1064</v>
      </c>
      <c r="D715" s="22" t="s">
        <v>12</v>
      </c>
      <c r="E715" s="22">
        <v>2</v>
      </c>
      <c r="F715" s="2" t="s">
        <v>1065</v>
      </c>
      <c r="G715" s="22" t="s">
        <v>9</v>
      </c>
      <c r="H715" s="28"/>
      <c r="I715" s="28"/>
      <c r="J715" s="28"/>
      <c r="K715" s="28"/>
      <c r="L715" s="28"/>
    </row>
    <row r="716" spans="1:12" ht="63" x14ac:dyDescent="0.15">
      <c r="A716" s="39"/>
      <c r="B716" s="22">
        <v>22</v>
      </c>
      <c r="C716" s="22" t="s">
        <v>1089</v>
      </c>
      <c r="D716" s="22" t="s">
        <v>8</v>
      </c>
      <c r="E716" s="22">
        <v>3</v>
      </c>
      <c r="F716" s="2" t="s">
        <v>1090</v>
      </c>
      <c r="G716" s="22" t="s">
        <v>9</v>
      </c>
      <c r="H716" s="28"/>
      <c r="I716" s="28"/>
      <c r="J716" s="28"/>
      <c r="K716" s="28"/>
      <c r="L716" s="28"/>
    </row>
    <row r="717" spans="1:12" ht="52.5" x14ac:dyDescent="0.15">
      <c r="A717" s="39"/>
      <c r="B717" s="22">
        <v>23</v>
      </c>
      <c r="C717" s="22" t="s">
        <v>1101</v>
      </c>
      <c r="D717" s="22" t="s">
        <v>1102</v>
      </c>
      <c r="E717" s="22">
        <v>150</v>
      </c>
      <c r="F717" s="2" t="s">
        <v>1103</v>
      </c>
      <c r="G717" s="22" t="s">
        <v>9</v>
      </c>
      <c r="H717" s="28"/>
      <c r="I717" s="28"/>
      <c r="J717" s="28"/>
      <c r="K717" s="28"/>
      <c r="L717" s="28"/>
    </row>
    <row r="718" spans="1:12" ht="21" x14ac:dyDescent="0.15">
      <c r="A718" s="39"/>
      <c r="B718" s="22">
        <v>24</v>
      </c>
      <c r="C718" s="22" t="s">
        <v>1104</v>
      </c>
      <c r="D718" s="22" t="s">
        <v>12</v>
      </c>
      <c r="E718" s="22">
        <v>1</v>
      </c>
      <c r="F718" s="2" t="s">
        <v>1105</v>
      </c>
      <c r="G718" s="22" t="s">
        <v>9</v>
      </c>
      <c r="H718" s="28"/>
      <c r="I718" s="28"/>
      <c r="J718" s="28"/>
      <c r="K718" s="28"/>
      <c r="L718" s="28"/>
    </row>
    <row r="719" spans="1:12" ht="21" x14ac:dyDescent="0.15">
      <c r="A719" s="39"/>
      <c r="B719" s="22">
        <v>25</v>
      </c>
      <c r="C719" s="22" t="s">
        <v>1106</v>
      </c>
      <c r="D719" s="22" t="s">
        <v>1107</v>
      </c>
      <c r="E719" s="22">
        <v>1</v>
      </c>
      <c r="F719" s="2" t="s">
        <v>1108</v>
      </c>
      <c r="G719" s="22" t="s">
        <v>9</v>
      </c>
      <c r="H719" s="28"/>
      <c r="I719" s="28"/>
      <c r="J719" s="28"/>
      <c r="K719" s="28"/>
      <c r="L719" s="28"/>
    </row>
    <row r="720" spans="1:12" x14ac:dyDescent="0.15">
      <c r="A720" s="39"/>
      <c r="B720" s="22">
        <v>26</v>
      </c>
      <c r="C720" s="22" t="s">
        <v>1117</v>
      </c>
      <c r="D720" s="22" t="s">
        <v>10</v>
      </c>
      <c r="E720" s="22">
        <v>5</v>
      </c>
      <c r="F720" s="2" t="s">
        <v>1118</v>
      </c>
      <c r="G720" s="22" t="s">
        <v>9</v>
      </c>
      <c r="H720" s="28"/>
      <c r="I720" s="28"/>
      <c r="J720" s="28"/>
      <c r="K720" s="28"/>
      <c r="L720" s="28"/>
    </row>
    <row r="721" spans="1:12" x14ac:dyDescent="0.15">
      <c r="A721" s="39"/>
      <c r="B721" s="22">
        <v>27</v>
      </c>
      <c r="C721" s="22" t="s">
        <v>1111</v>
      </c>
      <c r="D721" s="22" t="s">
        <v>8</v>
      </c>
      <c r="E721" s="22">
        <v>1</v>
      </c>
      <c r="F721" s="2" t="s">
        <v>1112</v>
      </c>
      <c r="G721" s="22" t="s">
        <v>9</v>
      </c>
      <c r="H721" s="28"/>
      <c r="I721" s="28"/>
      <c r="J721" s="28"/>
      <c r="K721" s="28"/>
      <c r="L721" s="28"/>
    </row>
    <row r="722" spans="1:12" x14ac:dyDescent="0.15">
      <c r="A722" s="39"/>
      <c r="B722" s="22">
        <v>28</v>
      </c>
      <c r="C722" s="22" t="s">
        <v>1113</v>
      </c>
      <c r="D722" s="22" t="s">
        <v>12</v>
      </c>
      <c r="E722" s="22">
        <v>1</v>
      </c>
      <c r="F722" s="2" t="s">
        <v>1114</v>
      </c>
      <c r="G722" s="22" t="s">
        <v>9</v>
      </c>
      <c r="H722" s="28"/>
      <c r="I722" s="28"/>
      <c r="J722" s="28"/>
      <c r="K722" s="28"/>
      <c r="L722" s="28"/>
    </row>
    <row r="723" spans="1:12" x14ac:dyDescent="0.15">
      <c r="A723" s="39"/>
      <c r="B723" s="22">
        <v>29</v>
      </c>
      <c r="C723" s="22" t="s">
        <v>1058</v>
      </c>
      <c r="D723" s="22" t="s">
        <v>10</v>
      </c>
      <c r="E723" s="22">
        <v>3</v>
      </c>
      <c r="F723" s="2" t="s">
        <v>1059</v>
      </c>
      <c r="G723" s="22" t="s">
        <v>9</v>
      </c>
      <c r="H723" s="28"/>
      <c r="I723" s="28"/>
      <c r="J723" s="28"/>
      <c r="K723" s="28"/>
      <c r="L723" s="28"/>
    </row>
    <row r="724" spans="1:12" ht="22.5" x14ac:dyDescent="0.15">
      <c r="A724" s="39"/>
      <c r="B724" s="22">
        <v>30</v>
      </c>
      <c r="C724" s="22" t="s">
        <v>1115</v>
      </c>
      <c r="D724" s="22" t="s">
        <v>8</v>
      </c>
      <c r="E724" s="22">
        <v>1</v>
      </c>
      <c r="F724" s="2" t="s">
        <v>1116</v>
      </c>
      <c r="G724" s="22" t="s">
        <v>9</v>
      </c>
      <c r="H724" s="28"/>
      <c r="I724" s="28"/>
      <c r="J724" s="28"/>
      <c r="K724" s="28"/>
      <c r="L724" s="28"/>
    </row>
    <row r="725" spans="1:12" ht="21" x14ac:dyDescent="0.15">
      <c r="A725" s="39"/>
      <c r="B725" s="22">
        <v>31</v>
      </c>
      <c r="C725" s="22" t="s">
        <v>1119</v>
      </c>
      <c r="D725" s="22" t="s">
        <v>10</v>
      </c>
      <c r="E725" s="22">
        <v>1</v>
      </c>
      <c r="F725" s="2" t="s">
        <v>1120</v>
      </c>
      <c r="G725" s="22" t="s">
        <v>9</v>
      </c>
      <c r="H725" s="28"/>
      <c r="I725" s="28"/>
      <c r="J725" s="28"/>
      <c r="K725" s="28"/>
      <c r="L725" s="28"/>
    </row>
    <row r="726" spans="1:12" x14ac:dyDescent="0.15">
      <c r="A726" s="39"/>
      <c r="B726" s="22">
        <v>32</v>
      </c>
      <c r="C726" s="22" t="s">
        <v>1085</v>
      </c>
      <c r="D726" s="22" t="s">
        <v>8</v>
      </c>
      <c r="E726" s="22">
        <v>1</v>
      </c>
      <c r="F726" s="2" t="s">
        <v>1086</v>
      </c>
      <c r="G726" s="22" t="s">
        <v>9</v>
      </c>
      <c r="H726" s="28"/>
      <c r="I726" s="28"/>
      <c r="J726" s="28"/>
      <c r="K726" s="28"/>
      <c r="L726" s="28"/>
    </row>
    <row r="727" spans="1:12" ht="21" x14ac:dyDescent="0.15">
      <c r="A727" s="39"/>
      <c r="B727" s="22">
        <v>33</v>
      </c>
      <c r="C727" s="22" t="s">
        <v>1121</v>
      </c>
      <c r="D727" s="22" t="s">
        <v>8</v>
      </c>
      <c r="E727" s="22">
        <v>2</v>
      </c>
      <c r="F727" s="2" t="s">
        <v>1122</v>
      </c>
      <c r="G727" s="22" t="s">
        <v>9</v>
      </c>
      <c r="H727" s="28"/>
      <c r="I727" s="28"/>
      <c r="J727" s="28"/>
      <c r="K727" s="28"/>
      <c r="L727" s="28"/>
    </row>
    <row r="728" spans="1:12" ht="48.75" customHeight="1" x14ac:dyDescent="0.15">
      <c r="A728" s="39"/>
      <c r="B728" s="22">
        <v>34</v>
      </c>
      <c r="C728" s="22" t="s">
        <v>144</v>
      </c>
      <c r="D728" s="22" t="s">
        <v>67</v>
      </c>
      <c r="E728" s="22">
        <v>20</v>
      </c>
      <c r="F728" s="2" t="s">
        <v>1045</v>
      </c>
      <c r="G728" s="22" t="s">
        <v>9</v>
      </c>
      <c r="H728" s="28"/>
      <c r="I728" s="28"/>
      <c r="J728" s="28"/>
      <c r="K728" s="28"/>
      <c r="L728" s="28"/>
    </row>
    <row r="729" spans="1:12" ht="52.5" x14ac:dyDescent="0.15">
      <c r="A729" s="39"/>
      <c r="B729" s="22">
        <v>35</v>
      </c>
      <c r="C729" s="22" t="s">
        <v>1039</v>
      </c>
      <c r="D729" s="22" t="s">
        <v>8</v>
      </c>
      <c r="E729" s="22">
        <v>1</v>
      </c>
      <c r="F729" s="2" t="s">
        <v>1040</v>
      </c>
      <c r="G729" s="22" t="s">
        <v>9</v>
      </c>
      <c r="H729" s="28"/>
      <c r="I729" s="28"/>
      <c r="J729" s="28"/>
      <c r="K729" s="28"/>
      <c r="L729" s="28"/>
    </row>
    <row r="730" spans="1:12" ht="31.5" x14ac:dyDescent="0.15">
      <c r="A730" s="39"/>
      <c r="B730" s="22">
        <v>36</v>
      </c>
      <c r="C730" s="22" t="s">
        <v>1052</v>
      </c>
      <c r="D730" s="22" t="s">
        <v>10</v>
      </c>
      <c r="E730" s="22">
        <v>1</v>
      </c>
      <c r="F730" s="2" t="s">
        <v>1053</v>
      </c>
      <c r="G730" s="22" t="s">
        <v>9</v>
      </c>
      <c r="H730" s="28"/>
      <c r="I730" s="28"/>
      <c r="J730" s="28"/>
      <c r="K730" s="28"/>
      <c r="L730" s="28"/>
    </row>
    <row r="731" spans="1:12" x14ac:dyDescent="0.15">
      <c r="A731" s="39"/>
      <c r="B731" s="22">
        <v>37</v>
      </c>
      <c r="C731" s="22" t="s">
        <v>1070</v>
      </c>
      <c r="D731" s="22" t="s">
        <v>8</v>
      </c>
      <c r="E731" s="22">
        <v>18</v>
      </c>
      <c r="F731" s="2" t="s">
        <v>1071</v>
      </c>
      <c r="G731" s="22" t="s">
        <v>9</v>
      </c>
      <c r="H731" s="28"/>
      <c r="I731" s="28"/>
      <c r="J731" s="28"/>
      <c r="K731" s="28"/>
      <c r="L731" s="28"/>
    </row>
    <row r="732" spans="1:12" x14ac:dyDescent="0.15">
      <c r="A732" s="39"/>
      <c r="B732" s="22">
        <v>38</v>
      </c>
      <c r="C732" s="22" t="s">
        <v>1072</v>
      </c>
      <c r="D732" s="22" t="s">
        <v>8</v>
      </c>
      <c r="E732" s="22">
        <v>32</v>
      </c>
      <c r="F732" s="2" t="s">
        <v>1073</v>
      </c>
      <c r="G732" s="22" t="s">
        <v>9</v>
      </c>
      <c r="H732" s="28"/>
      <c r="I732" s="28"/>
      <c r="J732" s="28"/>
      <c r="K732" s="28"/>
      <c r="L732" s="28"/>
    </row>
  </sheetData>
  <mergeCells count="106">
    <mergeCell ref="A53:A94"/>
    <mergeCell ref="A195:A233"/>
    <mergeCell ref="A35:A52"/>
    <mergeCell ref="H1:L1"/>
    <mergeCell ref="H2:H3"/>
    <mergeCell ref="A2:A3"/>
    <mergeCell ref="B2:B3"/>
    <mergeCell ref="C2:C3"/>
    <mergeCell ref="D2:D3"/>
    <mergeCell ref="E2:E3"/>
    <mergeCell ref="F2:F3"/>
    <mergeCell ref="G2:G3"/>
    <mergeCell ref="K2:K3"/>
    <mergeCell ref="A695:A732"/>
    <mergeCell ref="A660:A694"/>
    <mergeCell ref="A234:A241"/>
    <mergeCell ref="B324:B325"/>
    <mergeCell ref="B326:B328"/>
    <mergeCell ref="B332:B333"/>
    <mergeCell ref="A640:A659"/>
    <mergeCell ref="B671:B672"/>
    <mergeCell ref="A340:A418"/>
    <mergeCell ref="A533:A612"/>
    <mergeCell ref="A242:A252"/>
    <mergeCell ref="A419:A424"/>
    <mergeCell ref="B244:B248"/>
    <mergeCell ref="B235:B237"/>
    <mergeCell ref="B238:B239"/>
    <mergeCell ref="A622:A639"/>
    <mergeCell ref="B242:B243"/>
    <mergeCell ref="A425:A532"/>
    <mergeCell ref="A613:A621"/>
    <mergeCell ref="A253:A339"/>
    <mergeCell ref="C645:C646"/>
    <mergeCell ref="D645:D646"/>
    <mergeCell ref="E645:E646"/>
    <mergeCell ref="B647:B648"/>
    <mergeCell ref="C647:C648"/>
    <mergeCell ref="D647:D648"/>
    <mergeCell ref="E647:E648"/>
    <mergeCell ref="B645:B646"/>
    <mergeCell ref="E671:E672"/>
    <mergeCell ref="B655:B656"/>
    <mergeCell ref="C655:C656"/>
    <mergeCell ref="D655:D656"/>
    <mergeCell ref="E655:E656"/>
    <mergeCell ref="D671:D672"/>
    <mergeCell ref="C671:C672"/>
    <mergeCell ref="D406:D407"/>
    <mergeCell ref="E406:E407"/>
    <mergeCell ref="B537:B538"/>
    <mergeCell ref="B397:B399"/>
    <mergeCell ref="C537:C538"/>
    <mergeCell ref="C406:C407"/>
    <mergeCell ref="C397:C399"/>
    <mergeCell ref="D397:D399"/>
    <mergeCell ref="C332:C333"/>
    <mergeCell ref="E397:E399"/>
    <mergeCell ref="B392:B393"/>
    <mergeCell ref="C392:C393"/>
    <mergeCell ref="D392:D393"/>
    <mergeCell ref="E392:E393"/>
    <mergeCell ref="C326:C328"/>
    <mergeCell ref="C324:C325"/>
    <mergeCell ref="E244:E248"/>
    <mergeCell ref="D244:D248"/>
    <mergeCell ref="C244:C248"/>
    <mergeCell ref="C238:C239"/>
    <mergeCell ref="E242:E243"/>
    <mergeCell ref="D242:D243"/>
    <mergeCell ref="C242:C243"/>
    <mergeCell ref="E235:E237"/>
    <mergeCell ref="D235:D237"/>
    <mergeCell ref="C235:C237"/>
    <mergeCell ref="C97:C98"/>
    <mergeCell ref="C35:C37"/>
    <mergeCell ref="E179:E180"/>
    <mergeCell ref="D179:D180"/>
    <mergeCell ref="C179:C180"/>
    <mergeCell ref="B35:B37"/>
    <mergeCell ref="D35:D37"/>
    <mergeCell ref="E97:E98"/>
    <mergeCell ref="C15:C16"/>
    <mergeCell ref="D15:D16"/>
    <mergeCell ref="E15:E16"/>
    <mergeCell ref="B15:B16"/>
    <mergeCell ref="E35:E37"/>
    <mergeCell ref="B179:B180"/>
    <mergeCell ref="D97:D98"/>
    <mergeCell ref="B97:B98"/>
    <mergeCell ref="A1:G1"/>
    <mergeCell ref="E9:E10"/>
    <mergeCell ref="D9:D10"/>
    <mergeCell ref="C9:C10"/>
    <mergeCell ref="B9:B10"/>
    <mergeCell ref="A4:A24"/>
    <mergeCell ref="E21:E22"/>
    <mergeCell ref="D21:D22"/>
    <mergeCell ref="C21:C22"/>
    <mergeCell ref="B21:B22"/>
    <mergeCell ref="C23:C24"/>
    <mergeCell ref="B23:B24"/>
    <mergeCell ref="E23:E24"/>
    <mergeCell ref="A25:A34"/>
    <mergeCell ref="A95:A159"/>
    <mergeCell ref="A160:A194"/>
  </mergeCells>
  <phoneticPr fontId="7" type="noConversion"/>
  <conditionalFormatting sqref="C650 C652 C643">
    <cfRule type="duplicateValues" dxfId="0" priority="1"/>
  </conditionalFormatting>
  <printOptions horizontalCentered="1"/>
  <pageMargins left="0.35763888888888901" right="0.35763888888888901" top="0.80277777777777803" bottom="0.40902777777777799"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AC6B-A496-4668-A871-5B6B55A0BCCF}">
  <dimension ref="A1:K30"/>
  <sheetViews>
    <sheetView workbookViewId="0">
      <selection sqref="A1:E1"/>
    </sheetView>
  </sheetViews>
  <sheetFormatPr defaultRowHeight="13.5" x14ac:dyDescent="0.15"/>
  <cols>
    <col min="5" max="5" width="66.625" customWidth="1"/>
    <col min="11" max="11" width="27.875" customWidth="1"/>
  </cols>
  <sheetData>
    <row r="1" spans="1:11" ht="40.5" customHeight="1" x14ac:dyDescent="0.15">
      <c r="A1" s="38" t="s">
        <v>1426</v>
      </c>
      <c r="B1" s="38"/>
      <c r="C1" s="38"/>
      <c r="D1" s="38"/>
      <c r="E1" s="38"/>
      <c r="F1" s="34"/>
      <c r="G1" s="38" t="s">
        <v>1424</v>
      </c>
      <c r="H1" s="38"/>
      <c r="I1" s="38"/>
      <c r="J1" s="38"/>
      <c r="K1" s="38"/>
    </row>
    <row r="2" spans="1:11" ht="29.25" customHeight="1" x14ac:dyDescent="0.15">
      <c r="A2" s="51" t="s">
        <v>1</v>
      </c>
      <c r="B2" s="51" t="s">
        <v>2</v>
      </c>
      <c r="C2" s="51" t="s">
        <v>3</v>
      </c>
      <c r="D2" s="51" t="s">
        <v>4</v>
      </c>
      <c r="E2" s="51" t="s">
        <v>5</v>
      </c>
      <c r="F2" s="51" t="s">
        <v>6</v>
      </c>
      <c r="G2" s="50" t="s">
        <v>1425</v>
      </c>
      <c r="H2" s="30" t="s">
        <v>1417</v>
      </c>
      <c r="I2" s="30" t="s">
        <v>1418</v>
      </c>
      <c r="J2" s="47" t="s">
        <v>1423</v>
      </c>
      <c r="K2" s="29" t="s">
        <v>1419</v>
      </c>
    </row>
    <row r="3" spans="1:11" ht="25.5" customHeight="1" x14ac:dyDescent="0.15">
      <c r="A3" s="51"/>
      <c r="B3" s="51"/>
      <c r="C3" s="51"/>
      <c r="D3" s="51"/>
      <c r="E3" s="51"/>
      <c r="F3" s="51"/>
      <c r="G3" s="50"/>
      <c r="H3" s="30" t="s">
        <v>1420</v>
      </c>
      <c r="I3" s="30" t="s">
        <v>1421</v>
      </c>
      <c r="J3" s="48"/>
      <c r="K3" s="29" t="s">
        <v>1422</v>
      </c>
    </row>
    <row r="4" spans="1:11" ht="292.5" x14ac:dyDescent="0.15">
      <c r="A4" s="29">
        <v>1</v>
      </c>
      <c r="B4" s="29" t="s">
        <v>1373</v>
      </c>
      <c r="C4" s="29" t="s">
        <v>8</v>
      </c>
      <c r="D4" s="29">
        <v>1</v>
      </c>
      <c r="E4" s="29" t="s">
        <v>1374</v>
      </c>
      <c r="F4" s="29" t="s">
        <v>9</v>
      </c>
      <c r="G4" s="35"/>
      <c r="H4" s="35"/>
      <c r="I4" s="35"/>
      <c r="J4" s="35"/>
      <c r="K4" s="35"/>
    </row>
    <row r="5" spans="1:11" ht="22.5" x14ac:dyDescent="0.15">
      <c r="A5" s="29">
        <v>2</v>
      </c>
      <c r="B5" s="29" t="s">
        <v>1375</v>
      </c>
      <c r="C5" s="29" t="s">
        <v>8</v>
      </c>
      <c r="D5" s="29">
        <v>1</v>
      </c>
      <c r="E5" s="29" t="s">
        <v>1376</v>
      </c>
      <c r="F5" s="29" t="s">
        <v>9</v>
      </c>
      <c r="G5" s="35"/>
      <c r="H5" s="35"/>
      <c r="I5" s="35"/>
      <c r="J5" s="35"/>
      <c r="K5" s="35"/>
    </row>
    <row r="6" spans="1:11" ht="67.5" x14ac:dyDescent="0.15">
      <c r="A6" s="29">
        <v>3</v>
      </c>
      <c r="B6" s="29" t="s">
        <v>1377</v>
      </c>
      <c r="C6" s="29" t="s">
        <v>8</v>
      </c>
      <c r="D6" s="29">
        <v>1</v>
      </c>
      <c r="E6" s="29" t="s">
        <v>175</v>
      </c>
      <c r="F6" s="29" t="s">
        <v>9</v>
      </c>
      <c r="G6" s="35"/>
      <c r="H6" s="35"/>
      <c r="I6" s="35"/>
      <c r="J6" s="35"/>
      <c r="K6" s="35"/>
    </row>
    <row r="7" spans="1:11" ht="33.75" x14ac:dyDescent="0.15">
      <c r="A7" s="29">
        <v>4</v>
      </c>
      <c r="B7" s="29" t="s">
        <v>1378</v>
      </c>
      <c r="C7" s="29" t="s">
        <v>8</v>
      </c>
      <c r="D7" s="29">
        <v>1</v>
      </c>
      <c r="E7" s="29" t="s">
        <v>1379</v>
      </c>
      <c r="F7" s="29" t="s">
        <v>9</v>
      </c>
      <c r="G7" s="35"/>
      <c r="H7" s="35"/>
      <c r="I7" s="35"/>
      <c r="J7" s="35"/>
      <c r="K7" s="35"/>
    </row>
    <row r="8" spans="1:11" x14ac:dyDescent="0.15">
      <c r="A8" s="29">
        <v>5</v>
      </c>
      <c r="B8" s="29" t="s">
        <v>1380</v>
      </c>
      <c r="C8" s="29" t="s">
        <v>8</v>
      </c>
      <c r="D8" s="29">
        <v>1</v>
      </c>
      <c r="E8" s="29" t="s">
        <v>1381</v>
      </c>
      <c r="F8" s="29" t="s">
        <v>9</v>
      </c>
      <c r="G8" s="35"/>
      <c r="H8" s="35"/>
      <c r="I8" s="35"/>
      <c r="J8" s="35"/>
      <c r="K8" s="35"/>
    </row>
    <row r="9" spans="1:11" ht="180" x14ac:dyDescent="0.15">
      <c r="A9" s="29">
        <v>6</v>
      </c>
      <c r="B9" s="29" t="s">
        <v>1382</v>
      </c>
      <c r="C9" s="29" t="s">
        <v>8</v>
      </c>
      <c r="D9" s="29">
        <v>1</v>
      </c>
      <c r="E9" s="29" t="s">
        <v>1383</v>
      </c>
      <c r="F9" s="29" t="s">
        <v>9</v>
      </c>
      <c r="G9" s="35"/>
      <c r="H9" s="35"/>
      <c r="I9" s="35"/>
      <c r="J9" s="35"/>
      <c r="K9" s="35"/>
    </row>
    <row r="10" spans="1:11" ht="123.75" x14ac:dyDescent="0.15">
      <c r="A10" s="29">
        <v>7</v>
      </c>
      <c r="B10" s="29" t="s">
        <v>956</v>
      </c>
      <c r="C10" s="29" t="s">
        <v>8</v>
      </c>
      <c r="D10" s="29">
        <v>1</v>
      </c>
      <c r="E10" s="29" t="s">
        <v>1384</v>
      </c>
      <c r="F10" s="29" t="s">
        <v>9</v>
      </c>
      <c r="G10" s="35"/>
      <c r="H10" s="35"/>
      <c r="I10" s="35"/>
      <c r="J10" s="35"/>
      <c r="K10" s="35"/>
    </row>
    <row r="11" spans="1:11" ht="157.5" x14ac:dyDescent="0.15">
      <c r="A11" s="29">
        <v>8</v>
      </c>
      <c r="B11" s="29" t="s">
        <v>1385</v>
      </c>
      <c r="C11" s="29" t="s">
        <v>8</v>
      </c>
      <c r="D11" s="29">
        <v>1</v>
      </c>
      <c r="E11" s="29" t="s">
        <v>1386</v>
      </c>
      <c r="F11" s="29" t="s">
        <v>9</v>
      </c>
      <c r="G11" s="35"/>
      <c r="H11" s="35"/>
      <c r="I11" s="35"/>
      <c r="J11" s="35"/>
      <c r="K11" s="35"/>
    </row>
    <row r="12" spans="1:11" ht="22.5" x14ac:dyDescent="0.15">
      <c r="A12" s="29">
        <v>9</v>
      </c>
      <c r="B12" s="29" t="s">
        <v>1387</v>
      </c>
      <c r="C12" s="29" t="s">
        <v>8</v>
      </c>
      <c r="D12" s="29">
        <v>1</v>
      </c>
      <c r="E12" s="29" t="s">
        <v>1388</v>
      </c>
      <c r="F12" s="29" t="s">
        <v>9</v>
      </c>
      <c r="G12" s="35"/>
      <c r="H12" s="35"/>
      <c r="I12" s="35"/>
      <c r="J12" s="35"/>
      <c r="K12" s="35"/>
    </row>
    <row r="13" spans="1:11" ht="22.5" x14ac:dyDescent="0.15">
      <c r="A13" s="29">
        <v>10</v>
      </c>
      <c r="B13" s="29" t="s">
        <v>1389</v>
      </c>
      <c r="C13" s="29" t="s">
        <v>8</v>
      </c>
      <c r="D13" s="29">
        <v>2</v>
      </c>
      <c r="E13" s="29" t="s">
        <v>1390</v>
      </c>
      <c r="F13" s="29" t="s">
        <v>9</v>
      </c>
      <c r="G13" s="35"/>
      <c r="H13" s="35"/>
      <c r="I13" s="35"/>
      <c r="J13" s="35"/>
      <c r="K13" s="35"/>
    </row>
    <row r="14" spans="1:11" ht="22.5" x14ac:dyDescent="0.15">
      <c r="A14" s="29">
        <v>11</v>
      </c>
      <c r="B14" s="29" t="s">
        <v>547</v>
      </c>
      <c r="C14" s="29" t="s">
        <v>8</v>
      </c>
      <c r="D14" s="29">
        <v>1</v>
      </c>
      <c r="E14" s="29" t="s">
        <v>1391</v>
      </c>
      <c r="F14" s="29" t="s">
        <v>9</v>
      </c>
      <c r="G14" s="35"/>
      <c r="H14" s="35"/>
      <c r="I14" s="35"/>
      <c r="J14" s="35"/>
      <c r="K14" s="35"/>
    </row>
    <row r="15" spans="1:11" ht="33.75" x14ac:dyDescent="0.15">
      <c r="A15" s="29">
        <v>12</v>
      </c>
      <c r="B15" s="29" t="s">
        <v>1392</v>
      </c>
      <c r="C15" s="29" t="s">
        <v>8</v>
      </c>
      <c r="D15" s="29">
        <v>1</v>
      </c>
      <c r="E15" s="29" t="s">
        <v>1393</v>
      </c>
      <c r="F15" s="29" t="s">
        <v>9</v>
      </c>
      <c r="G15" s="35"/>
      <c r="H15" s="35"/>
      <c r="I15" s="35"/>
      <c r="J15" s="35"/>
      <c r="K15" s="35"/>
    </row>
    <row r="16" spans="1:11" ht="22.5" x14ac:dyDescent="0.15">
      <c r="A16" s="29">
        <v>13</v>
      </c>
      <c r="B16" s="29" t="s">
        <v>1394</v>
      </c>
      <c r="C16" s="29" t="s">
        <v>8</v>
      </c>
      <c r="D16" s="29">
        <v>2</v>
      </c>
      <c r="E16" s="29" t="s">
        <v>1395</v>
      </c>
      <c r="F16" s="29" t="s">
        <v>9</v>
      </c>
      <c r="G16" s="35"/>
      <c r="H16" s="35"/>
      <c r="I16" s="35"/>
      <c r="J16" s="35"/>
      <c r="K16" s="35"/>
    </row>
    <row r="17" spans="1:11" x14ac:dyDescent="0.15">
      <c r="A17" s="49">
        <v>14</v>
      </c>
      <c r="B17" s="49" t="s">
        <v>1396</v>
      </c>
      <c r="C17" s="29" t="s">
        <v>12</v>
      </c>
      <c r="D17" s="29">
        <v>3</v>
      </c>
      <c r="E17" s="29" t="s">
        <v>1397</v>
      </c>
      <c r="F17" s="29" t="s">
        <v>9</v>
      </c>
      <c r="G17" s="35"/>
      <c r="H17" s="35"/>
      <c r="I17" s="35"/>
      <c r="J17" s="35"/>
      <c r="K17" s="35"/>
    </row>
    <row r="18" spans="1:11" x14ac:dyDescent="0.15">
      <c r="A18" s="49"/>
      <c r="B18" s="49"/>
      <c r="C18" s="29" t="s">
        <v>12</v>
      </c>
      <c r="D18" s="29">
        <v>3</v>
      </c>
      <c r="E18" s="29" t="s">
        <v>1398</v>
      </c>
      <c r="F18" s="29" t="s">
        <v>9</v>
      </c>
      <c r="G18" s="35"/>
      <c r="H18" s="35"/>
      <c r="I18" s="35"/>
      <c r="J18" s="35"/>
      <c r="K18" s="35"/>
    </row>
    <row r="19" spans="1:11" x14ac:dyDescent="0.15">
      <c r="A19" s="49"/>
      <c r="B19" s="49"/>
      <c r="C19" s="29" t="s">
        <v>12</v>
      </c>
      <c r="D19" s="29">
        <v>3</v>
      </c>
      <c r="E19" s="29" t="s">
        <v>1399</v>
      </c>
      <c r="F19" s="29" t="s">
        <v>9</v>
      </c>
      <c r="G19" s="35"/>
      <c r="H19" s="35"/>
      <c r="I19" s="35"/>
      <c r="J19" s="35"/>
      <c r="K19" s="35"/>
    </row>
    <row r="20" spans="1:11" x14ac:dyDescent="0.15">
      <c r="A20" s="49"/>
      <c r="B20" s="49"/>
      <c r="C20" s="29" t="s">
        <v>12</v>
      </c>
      <c r="D20" s="29">
        <v>3</v>
      </c>
      <c r="E20" s="29" t="s">
        <v>1400</v>
      </c>
      <c r="F20" s="29" t="s">
        <v>9</v>
      </c>
      <c r="G20" s="35"/>
      <c r="H20" s="35"/>
      <c r="I20" s="35"/>
      <c r="J20" s="35"/>
      <c r="K20" s="35"/>
    </row>
    <row r="21" spans="1:11" x14ac:dyDescent="0.15">
      <c r="A21" s="49"/>
      <c r="B21" s="49"/>
      <c r="C21" s="29" t="s">
        <v>12</v>
      </c>
      <c r="D21" s="29">
        <v>3</v>
      </c>
      <c r="E21" s="29" t="s">
        <v>1401</v>
      </c>
      <c r="F21" s="29" t="s">
        <v>9</v>
      </c>
      <c r="G21" s="35"/>
      <c r="H21" s="35"/>
      <c r="I21" s="35"/>
      <c r="J21" s="35"/>
      <c r="K21" s="35"/>
    </row>
    <row r="22" spans="1:11" x14ac:dyDescent="0.15">
      <c r="A22" s="49"/>
      <c r="B22" s="49"/>
      <c r="C22" s="29" t="s">
        <v>12</v>
      </c>
      <c r="D22" s="29">
        <v>3</v>
      </c>
      <c r="E22" s="29" t="s">
        <v>1402</v>
      </c>
      <c r="F22" s="29" t="s">
        <v>9</v>
      </c>
      <c r="G22" s="35"/>
      <c r="H22" s="35"/>
      <c r="I22" s="35"/>
      <c r="J22" s="35"/>
      <c r="K22" s="35"/>
    </row>
    <row r="23" spans="1:11" x14ac:dyDescent="0.15">
      <c r="A23" s="29">
        <v>15</v>
      </c>
      <c r="B23" s="29" t="s">
        <v>1403</v>
      </c>
      <c r="C23" s="29" t="s">
        <v>8</v>
      </c>
      <c r="D23" s="29">
        <v>1</v>
      </c>
      <c r="E23" s="29" t="s">
        <v>1404</v>
      </c>
      <c r="F23" s="29" t="s">
        <v>9</v>
      </c>
      <c r="G23" s="35"/>
      <c r="H23" s="35"/>
      <c r="I23" s="35"/>
      <c r="J23" s="35"/>
      <c r="K23" s="35"/>
    </row>
    <row r="24" spans="1:11" ht="67.5" x14ac:dyDescent="0.15">
      <c r="A24" s="29">
        <v>16</v>
      </c>
      <c r="B24" s="29" t="s">
        <v>1405</v>
      </c>
      <c r="C24" s="29" t="s">
        <v>8</v>
      </c>
      <c r="D24" s="29">
        <v>1</v>
      </c>
      <c r="E24" s="29" t="s">
        <v>1406</v>
      </c>
      <c r="F24" s="29" t="s">
        <v>9</v>
      </c>
      <c r="G24" s="35"/>
      <c r="H24" s="35"/>
      <c r="I24" s="35"/>
      <c r="J24" s="35"/>
      <c r="K24" s="35"/>
    </row>
    <row r="25" spans="1:11" ht="22.5" x14ac:dyDescent="0.15">
      <c r="A25" s="29">
        <v>17</v>
      </c>
      <c r="B25" s="29" t="s">
        <v>1407</v>
      </c>
      <c r="C25" s="29" t="s">
        <v>8</v>
      </c>
      <c r="D25" s="29">
        <v>1</v>
      </c>
      <c r="E25" s="29" t="s">
        <v>1408</v>
      </c>
      <c r="F25" s="29" t="s">
        <v>9</v>
      </c>
      <c r="G25" s="35"/>
      <c r="H25" s="35"/>
      <c r="I25" s="35"/>
      <c r="J25" s="35"/>
      <c r="K25" s="35"/>
    </row>
    <row r="26" spans="1:11" x14ac:dyDescent="0.15">
      <c r="A26" s="29">
        <v>18</v>
      </c>
      <c r="B26" s="29" t="s">
        <v>1095</v>
      </c>
      <c r="C26" s="29" t="s">
        <v>12</v>
      </c>
      <c r="D26" s="29">
        <v>1</v>
      </c>
      <c r="E26" s="29" t="s">
        <v>1409</v>
      </c>
      <c r="F26" s="29" t="s">
        <v>9</v>
      </c>
      <c r="G26" s="35"/>
      <c r="H26" s="35"/>
      <c r="I26" s="35"/>
      <c r="J26" s="35"/>
      <c r="K26" s="35"/>
    </row>
    <row r="27" spans="1:11" ht="22.5" x14ac:dyDescent="0.15">
      <c r="A27" s="29">
        <v>19</v>
      </c>
      <c r="B27" s="29" t="s">
        <v>1410</v>
      </c>
      <c r="C27" s="29" t="s">
        <v>55</v>
      </c>
      <c r="D27" s="29">
        <v>1</v>
      </c>
      <c r="E27" s="29" t="s">
        <v>208</v>
      </c>
      <c r="F27" s="29"/>
      <c r="G27" s="35"/>
      <c r="H27" s="35"/>
      <c r="I27" s="35"/>
      <c r="J27" s="35"/>
      <c r="K27" s="35"/>
    </row>
    <row r="28" spans="1:11" ht="22.5" x14ac:dyDescent="0.15">
      <c r="A28" s="29">
        <v>20</v>
      </c>
      <c r="B28" s="29" t="s">
        <v>1411</v>
      </c>
      <c r="C28" s="29" t="s">
        <v>8</v>
      </c>
      <c r="D28" s="29">
        <v>1</v>
      </c>
      <c r="E28" s="29" t="s">
        <v>1412</v>
      </c>
      <c r="F28" s="29" t="s">
        <v>9</v>
      </c>
      <c r="G28" s="35"/>
      <c r="H28" s="35"/>
      <c r="I28" s="35"/>
      <c r="J28" s="35"/>
      <c r="K28" s="35"/>
    </row>
    <row r="29" spans="1:11" x14ac:dyDescent="0.15">
      <c r="A29" s="29">
        <v>21</v>
      </c>
      <c r="B29" s="29" t="s">
        <v>1413</v>
      </c>
      <c r="C29" s="29" t="s">
        <v>8</v>
      </c>
      <c r="D29" s="29">
        <v>1</v>
      </c>
      <c r="E29" s="29" t="s">
        <v>1414</v>
      </c>
      <c r="F29" s="29" t="s">
        <v>9</v>
      </c>
      <c r="G29" s="35"/>
      <c r="H29" s="35"/>
      <c r="I29" s="35"/>
      <c r="J29" s="35"/>
      <c r="K29" s="35"/>
    </row>
    <row r="30" spans="1:11" x14ac:dyDescent="0.15">
      <c r="A30" s="29">
        <v>22</v>
      </c>
      <c r="B30" s="29" t="s">
        <v>1415</v>
      </c>
      <c r="C30" s="29" t="s">
        <v>8</v>
      </c>
      <c r="D30" s="29">
        <v>1</v>
      </c>
      <c r="E30" s="29" t="s">
        <v>1416</v>
      </c>
      <c r="F30" s="29" t="s">
        <v>9</v>
      </c>
      <c r="G30" s="35"/>
      <c r="H30" s="35"/>
      <c r="I30" s="35"/>
      <c r="J30" s="35"/>
      <c r="K30" s="35"/>
    </row>
  </sheetData>
  <mergeCells count="12">
    <mergeCell ref="A17:A22"/>
    <mergeCell ref="B17:B22"/>
    <mergeCell ref="G1:K1"/>
    <mergeCell ref="G2:G3"/>
    <mergeCell ref="A1:E1"/>
    <mergeCell ref="A2:A3"/>
    <mergeCell ref="B2:B3"/>
    <mergeCell ref="C2:C3"/>
    <mergeCell ref="D2:D3"/>
    <mergeCell ref="E2:E3"/>
    <mergeCell ref="F2:F3"/>
    <mergeCell ref="J2:J3"/>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汇总表</vt:lpstr>
      <vt:lpstr>PCR实验室设备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gxs</cp:lastModifiedBy>
  <cp:lastPrinted>2023-01-30T04:50:28Z</cp:lastPrinted>
  <dcterms:created xsi:type="dcterms:W3CDTF">2022-11-14T00:14:00Z</dcterms:created>
  <dcterms:modified xsi:type="dcterms:W3CDTF">2023-01-31T07:40:34Z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647036006ECE4C5AAC6F14BCFEAAC725</vt:lpwstr>
  </property>
  <property fmtid="{D5CDD505-2E9C-101B-9397-08002B2CF9AE}" pid="3" name="KSOProductBuildVer">
    <vt:lpwstr>2052-11.1.0.13703</vt:lpwstr>
  </property>
</Properties>
</file>