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汇总表" sheetId="10" r:id="rId1"/>
  </sheets>
  <definedNames>
    <definedName name="_xlnm._FilterDatabase" localSheetId="0" hidden="1">汇总表!$A$2:$G$733</definedName>
  </definedNames>
  <calcPr calcId="144525"/>
</workbook>
</file>

<file path=xl/sharedStrings.xml><?xml version="1.0" encoding="utf-8"?>
<sst xmlns="http://schemas.openxmlformats.org/spreadsheetml/2006/main" count="3005" uniqueCount="1415">
  <si>
    <t>拟采购设备清单</t>
  </si>
  <si>
    <t>分类</t>
  </si>
  <si>
    <t>序号</t>
  </si>
  <si>
    <t>设备名称</t>
  </si>
  <si>
    <t>单位</t>
  </si>
  <si>
    <t>数量</t>
  </si>
  <si>
    <t>功能及基本要求</t>
  </si>
  <si>
    <t>国产/进口</t>
  </si>
  <si>
    <t>影像类</t>
  </si>
  <si>
    <t>SPECT/CT</t>
  </si>
  <si>
    <t>台</t>
  </si>
  <si>
    <t>带2排以上CT</t>
  </si>
  <si>
    <t>进口</t>
  </si>
  <si>
    <t>高端直线加速器（含大孔径定位CT等全套）</t>
  </si>
  <si>
    <t>套</t>
  </si>
  <si>
    <t>满足IGRT、SRS、SBRT、FFF、VMAT等放疗技术，配套六维床系统、EPID质控验证系统、cone独立准直器系统、激光灯系统（这部分为高端直线加速器的基本模块，必须满足）以及相应厂家的高端直线加速器功能模块（不同的厂家有相应不同的功能模块，如医科达的B超引导系统，瓦里安的HyperArc系统）。包含：大孔径定位CT、治疗计划系统、流程管理系统OIS、二维调强验证系统、三维旋转调强验证、晨检仪、三维水箱、质控设备、固定装置、电子线切割机</t>
  </si>
  <si>
    <t>国产、进口</t>
  </si>
  <si>
    <t>一体化复合手术室（滑轨CT+DSA）</t>
  </si>
  <si>
    <t>满足百级手术室通风要求，采用无轨悬吊，中平板，七轴以上，双C臂，控制室配操作系统,能覆盖全身投照曝光，检查床同时满足手术室规范要求。</t>
  </si>
  <si>
    <t>医用血管造影X射线系统（DSA）心脏方向</t>
  </si>
  <si>
    <t>心脏介入方向为主，同时满足心脏介入、脑血管介入，小视野平板，悬吊式，七轴以上，双旋转中心，控制室配操作系统,能覆盖全身投照曝光，包含刻录系统</t>
  </si>
  <si>
    <t>血管内超声+冠状动脉血流储备分数(IVUS+FFR)</t>
  </si>
  <si>
    <t>能够同时满足进行血管内超声和冠状动脉血流储备分数检测</t>
  </si>
  <si>
    <t>国产</t>
  </si>
  <si>
    <t>CT（X射线计算机断层扫描系统）（≥60排 ,＜64排）</t>
  </si>
  <si>
    <t>1、探测器物理排数≥60排 ,＜64排，层数≥120层；2、机架孔径≥70cm；3、球管阳极热容量（不含等效）≥6MHu；4、高压发生器物理功率（不含等效）≥72KW；5、心脏扫描最快转速（不含等效）≤0.4s/360。；6、重建速度≤60f/s；</t>
  </si>
  <si>
    <t>C型臂透视机</t>
  </si>
  <si>
    <t>1.用于骨科手术透视；2.配备骨科手术平板；3.图像存储≥100,000幅；4.配备无线工作站；5、须为成熟稳定的平板小C臂产品。</t>
  </si>
  <si>
    <t>DR</t>
  </si>
  <si>
    <t>DR 2台:
1、悬吊式射线球管机架，具备自动跟踪、自动定位功能；2、球管阳极热容量≥300kHu；3、高频高压发生器，最大功率≥65千瓦，逆变频率≥200kHz；4、无线平板材质：非晶硅碘化铯，规格≥17英寸x 17英寸, DQE≥70%；5、平板探测器像素尺寸≤140微米；6、最大空间分辨率≥3.6线对/毫米；7、固定六向检查床，可电动升降；8、具备红外遥控装置；9、高压发生器、平板探测器需与主机同一品牌；10、具备双能量去骨或骨抑制软件、虚拟滤线栅软件;11.放射科下肢、脊柱全长片软件</t>
  </si>
  <si>
    <t>移动DR  1台:
1、机身整体重量：≤400kg，机身最宽宽度≤56cm；充满电时间≤4h；2、球管阳极热容量≥300khu；双焦点球管，大焦点尺寸≤1.2mm；球管焦点距地最大距离：≥2250mm；非组合式机头；3、高压发生器功率：≥50kW；逆变频率≥450kHz；最大管电流：≥630mA；4、无线平板：材质：碘化铯非晶硅，平板尺寸≥14*17；平板防水等级≥IP54；5、操控性能：具备遥控操作多向运动；具备防撞雷达、灯光预警、触碰急停功能；可原地旋转360°；爬坡坡度≥12°；推行力度≤20N；6、续航能力：在亏电情况下，充电15分钟，可连续拍片≥80张；无电状态下具备即插市电即可拍片功能；</t>
  </si>
  <si>
    <t>多功能数字胃肠机（500mA及以上）</t>
  </si>
  <si>
    <t>1、动态平板探测器有效视野≥ 17"×17"。2、空间分辨率≥3.6 lp/mm。3、具备连续数字断层功能。4、具备全脊柱、全下肢一次成像功能，拼接全脊柱、全下肢图像功能。</t>
  </si>
  <si>
    <t>乳腺钼靶机</t>
  </si>
  <si>
    <t>三维断层穿刺活检
1、机架为C型臂设计。2、平板尺寸≥24×29cm。3、球管阳极热容量≥300KHU。 4、具备三维断层融合功能。5、具备三位立体定位系统。  6、具备穿刺引导功能。</t>
  </si>
  <si>
    <t>双能骨密度仪</t>
  </si>
  <si>
    <t>1、全封闭骨密度扫描床，移动角度：0~90度；2、高低双能，高能量≥76kV，低能量≤40kV，最大输出功率≤0.076KW;3、恒稳电压系统高压稳定性＋05%。即同时产生双能 X 射线，双能纯净度高；4、智能扫描技术：无需预扫，自动寻找及锁定骨感兴趣区；5、探测器类型: CZT 探测器；球管组件热容量：≥35.5kj;6、具备一键校准功能；7、具备自动／手动选择感兴趣区域（ AROI ）功能，自动定位生成测量区域；8、数据库：亚洲人，欧洲人，中东人等人群正常值参考数据库样本量均≥100000</t>
  </si>
  <si>
    <t>核磁共振（≥1.43T，＜1.5T）</t>
  </si>
  <si>
    <t>≥1.43T，＜1.5T</t>
  </si>
  <si>
    <t>高压注射器</t>
  </si>
  <si>
    <t>高压注射器  4台：
1、可编程序的单头DSA造影剂注射器, 注射单元配有触屏彩色显示屏, 可编程注射参数, 可启动或停止注射。2、可切換成DSA或CT模式。3、无线连接藍牙DSA联机裝置, 控制室配一个与主机显示屏显示和操作完全一致的触摸屏藍牙遙控。4、具手动活塞按钮, 备有可将针筒保温的针筒托, 备有针筒压力保护套 。5、具备实时监测功能、异常报警、异常信息报告；6、压力超限保护功能、紧急触碰停止注射功能；6、双流功能，可编程A\B针筒；</t>
  </si>
  <si>
    <t>高压注射器（无磁） 1台：
1、磁共振专用；2、具备实时监测功能、异常报警、异常信息报告；3、压力超限保护功能、紧急触碰停止注射功能；4、注射剂量1.0-65ML，增量0.1ML；5、注射速率0.1-10ML/S，增量0.1ML；</t>
  </si>
  <si>
    <t>除湿机</t>
  </si>
  <si>
    <t>具备自动除湿、连续除湿、定时除湿功能，水槽容量≥4L</t>
  </si>
  <si>
    <t>灌肠机</t>
  </si>
  <si>
    <t>1、电源功耗≥50KW，噪音≤60dB；2、智能化控制，设定压力值、工作压力值、保险压力值实时显示； 3、恒压、灌钡、灌气工作状态智能提示；4、支持漏电保护；5、可在X光下直接灌入钡剂或气体，并且能自由切换 ；6、可远程隔室操控；7、具备持续搅拌钡剂功能；</t>
  </si>
  <si>
    <t>即时凝血分析仪（ACT）</t>
  </si>
  <si>
    <t>用于进行即时血凝(ACT)检测</t>
  </si>
  <si>
    <t>无磁推车</t>
  </si>
  <si>
    <t>磁共振专用</t>
  </si>
  <si>
    <t>辐射防护屏及防护设备</t>
  </si>
  <si>
    <t>X线防护屏风  1套:
多开屏风，单扇宽度≤60cm，铅当量≥0.5mmpb；整体宽度≥180cm</t>
  </si>
  <si>
    <t>辐射防护屏及防护设备  6套：
1.用于手术室对于射线的屏蔽，降低X射线对医护人员的伤害 2.防护性能不得低于0.5mmPb 3.防护屏高不得小于1800mm，宽度不得小于1000mm.观察视窗不小于1000mm*800mm</t>
  </si>
  <si>
    <t>个人防护用品</t>
  </si>
  <si>
    <t>防护服（含围脖，三角裤）12套：
整套防护服带袖（含帽子、围脖、铅短裤），铅当量≥0.5mmpb</t>
  </si>
  <si>
    <t>个人防护用品（铅衣，铅围脖，铅帽，铅介入手套，铅眼镜或者铅面罩）23套：
1、用于医护人员对于X射线的防护；2、铅衣前防不低于0.5mmPb ，后防不低于0.25mmPb；3、铅围领不低于0.5mmPb；4、铅帽大于等于0.25mm Pb； 5、铅介入手套不低于0.025mm Pb；6、铅眼镜可以配度数，铅当量不低于0.5mmPb（铅面罩不低于0.12mmPb）。</t>
  </si>
  <si>
    <t>药房设备</t>
  </si>
  <si>
    <t>静配中心设备包</t>
  </si>
  <si>
    <t>包含：智能成品自动分拣机、智能针剂统排机、智能贴签机、自动剥盖机、水平层流操作台、生物安全柜（调配抗生素）、生物安全柜（调配化疗药品）、医用药品冷藏柜、药品振荡器、PIVAS协同管理软件系统</t>
  </si>
  <si>
    <t>自动发药机（大型）</t>
  </si>
  <si>
    <t>可根据处方信息进行盒装药品的自动调配发送</t>
  </si>
  <si>
    <t>自动发药机（小型）</t>
  </si>
  <si>
    <t>全自动片剂摆药机</t>
  </si>
  <si>
    <t>对接医院HIS系统，根据住院的长期医嘱信息，单剂量分包口服药品。医嘱信息热敏打印在包装袋上</t>
  </si>
  <si>
    <t>病区药房自动剥药机</t>
  </si>
  <si>
    <t>针对各种铝塑包装药品进行剥粒</t>
  </si>
  <si>
    <t>智能麻精药品柜</t>
  </si>
  <si>
    <t>在保障麻精药品的安全管理需求的同时,实现高效的麻精药品智能化管控</t>
  </si>
  <si>
    <t xml:space="preserve">中药煎药包装一体机 </t>
  </si>
  <si>
    <t>煎药包装一体组合，采用数控技术，控制精度高，操作简洁，武火文火自动转换</t>
  </si>
  <si>
    <t>小型中药烘干机</t>
  </si>
  <si>
    <t>用于中药材的烘干</t>
  </si>
  <si>
    <t>中药粉碎机</t>
  </si>
  <si>
    <t>适用于中药材、五谷杂粮等不同性质物料超细粉碎</t>
  </si>
  <si>
    <t>中药切片机</t>
  </si>
  <si>
    <t>可任意调节切片厚度，可切斜片、横片、横片、片片，厚薄均匀</t>
  </si>
  <si>
    <t>急救和生命支持设备</t>
  </si>
  <si>
    <t>麻醉机</t>
  </si>
  <si>
    <t>麻醉机5台：
气动电控或电动电控呼吸机，具备可供观察的外置上升式风箱或活塞，模块化呼吸回路；可耐受134℃高温高压消毒，避免院内交叉感染；提供辅助/控制通气，通气模式标配: 容量控制、压力控制、手动通气、电子PEEP、 SIMV.模块化呼吸回路，可高温高压消毒，避免院内交叉感染</t>
  </si>
  <si>
    <t>多功能麻醉机7台：
提供辅助/控制通气，通气模式标配: 容量控制、压力控制、手动通气、电子PEEP、 SIMV.模块化呼吸回路，可高温高压消毒，避免院内交叉感染</t>
  </si>
  <si>
    <t>高档多功能麻醉机2台：
提供辅助/控制通气，通气模式标配: 容量控制、压力控制、手动通气、电子PEEP、 SIMV.容量模式下潮气量设置：20ml-1500ml；压力模式下潮气量设置：5ml-1500ml.模块化呼吸回路，可高温高压消毒，避免院内交叉感染</t>
  </si>
  <si>
    <t>麻醉系统（高档麻醉工作站）</t>
  </si>
  <si>
    <t>提供辅助/控制通气，通气模式标配: 容量控制、压力控制、手动通气、电子PEEP、 SIMV.容量模式下潮气量设置：20ml-1500ml；压力模式下潮气量设置：5ml-1499ml.模块化呼吸回路，可高温高压消毒，避免院内交叉感染</t>
  </si>
  <si>
    <t>麻醉机消毒机</t>
  </si>
  <si>
    <t>消毒麻醉机内部用</t>
  </si>
  <si>
    <t>新生儿转运系统（包括暖箱、呼吸机、监护、输液）</t>
  </si>
  <si>
    <t>用于新生儿、早产儿转运</t>
  </si>
  <si>
    <t>呼吸机（有创、含高频振荡，新生儿）</t>
  </si>
  <si>
    <t>用于新生儿有创通气</t>
  </si>
  <si>
    <t>小儿多功能有创呼吸机</t>
  </si>
  <si>
    <t>电动电控+气动电控，具有有创、无创、高流量模式</t>
  </si>
  <si>
    <t>新生儿无创通气</t>
  </si>
  <si>
    <t>电动电控，具有11种通气模式，含NIPPV</t>
  </si>
  <si>
    <t>新生儿复苏设备(球囊及面罩）</t>
  </si>
  <si>
    <t>新生儿复苏用</t>
  </si>
  <si>
    <t>主动脉内球囊反搏装置（IABP）</t>
  </si>
  <si>
    <t>内置热敏打印机，心电触发，自动QRS波、R波实时、起搏信号触发自动，预测触发时机等功能</t>
  </si>
  <si>
    <t>自动心肺复苏仪</t>
  </si>
  <si>
    <t>1.电动电控；蓄电功能大于60分钟，接220V交流电充电，持续稳定实施长时间胸腔按压，电池最大充电时间小于2小时；2.低电量提示，仍可连续工作大于15分钟；3.终端显示可同屏调节按压模式/按压深度/按压频率/按压中断时间及心肺复苏总时间，可显示CCF值；4.有USB接口，用于软件维护和升级，内存大于16G；5.可与呼吸机联动，实现按压通气精准控制</t>
  </si>
  <si>
    <t>除颤仪（双相波）</t>
  </si>
  <si>
    <t>急救设备用于心肺复苏</t>
  </si>
  <si>
    <t>射频消融仪</t>
  </si>
  <si>
    <t>1.用于治疗快速心律失常和相关炎症的消融手术。 2.射频消融治疗仪能够与多道生理记录仪实现数据共享。</t>
  </si>
  <si>
    <t>临时起搏器</t>
  </si>
  <si>
    <t>主要用于心源性晕厥，心脏骤停，心肺复苏后，病态窦房结合并阿-斯综合征的情况下，可以给予临时的心脏起搏器植入，可以保证心脏的跳动功能。具有临时起搏，起搏分析，起搏占比功能.1、触摸屏设计；2、电池易配，通用性强；3、接口简便易用。4、全数字液晶界面，读数清晰；5、整机无旋钮设计，清洗消毒更方便；6、体积小巧，重量轻。7、自动锁定 防止误操作；8、故障报警提示，排障及时；9、内置200小时以上大容量备用电源，便于更换电池；10、人性化臂带与挂钩设计防止脱落。</t>
  </si>
  <si>
    <t>人工呼吸急救苏醒球套组</t>
  </si>
  <si>
    <t>个</t>
  </si>
  <si>
    <t>人工呼吸急救苏醒球组合</t>
  </si>
  <si>
    <t>电子升降温设备（控温毯）</t>
  </si>
  <si>
    <t>制冷方式：半导体制冷。水温探头测量精度±0.1℃，体温探头测量精度±0.1℃。 水温控制精度±0.3℃，体温控制精度±0.3℃。界面清晰，可升降温调控，轻便实用，清洗方便。</t>
  </si>
  <si>
    <t>自动洗胃机</t>
  </si>
  <si>
    <t>1.自动压力反馈控制：47Kpa-55Kpa。2.换向防堵功能。3.压力及液体量安全保护：进＜350ml，出＜450ml，出入平衡＜250ml。4.胃压力动态数字显示。</t>
  </si>
  <si>
    <t>病房护理及医院设备（1）</t>
  </si>
  <si>
    <t>便携式吸引器</t>
  </si>
  <si>
    <t>1.轻巧，携带方便，并具有墙挂式结构，也可以挂在轮椅车侧面。2.可蓄电3小时</t>
  </si>
  <si>
    <t>电动吸引器</t>
  </si>
  <si>
    <t>无油润滑真空泵,抽气速率高、负压上升快,无油雾污染,泵体无需日常维护和保养</t>
  </si>
  <si>
    <t>移动式多功能吸引器</t>
  </si>
  <si>
    <t>可移动式，适用于吸除患者气道内的分泌物和手术时患者体内渗出物、冲洗液之用</t>
  </si>
  <si>
    <t>中心吸引器</t>
  </si>
  <si>
    <t>供中心吸引系统配套用于吸引终端给病人吸痰、血、脓及其他分泌物使用</t>
  </si>
  <si>
    <t>体重秤</t>
  </si>
  <si>
    <t>1、体重秤 2台：具备测量身高、体重功能；数字显示
2、病床体重秤（溶栓床） 1台：为卧床透析患者测量体重；可直接推床；</t>
  </si>
  <si>
    <t>坐式体重计</t>
  </si>
  <si>
    <t>体重称配有座椅、扶手及靠背，方便站立不便患者坐着测量体重，配有坐姿防偏带。</t>
  </si>
  <si>
    <t>电子身高体重测量仪（卧位）</t>
  </si>
  <si>
    <t>精准测婴幼、新生儿体重，身高</t>
  </si>
  <si>
    <t>医用电子数字身高体重秤</t>
  </si>
  <si>
    <t>医用电子数字身高体重秤，卧位</t>
  </si>
  <si>
    <t>输液泵</t>
  </si>
  <si>
    <t>1.与常规使用各型输液器兼容；2.性能可靠，便于清洁；3.便于携带使用，可配手提装置；4.界面清晰，操作流程清晰；5.配锂电池，续航能力强，电池使用寿命长，使用时可同时完成充电。6.输液精度：≤±5%，具有流速、时间、点滴模式</t>
  </si>
  <si>
    <t>输液工作站</t>
  </si>
  <si>
    <t>工作站支持≥6个输液泵/注射泵任意组合使用,任意输注模块之间具备联机功能，满足用户的连续输液功能需求</t>
  </si>
  <si>
    <t>双道微量注射泵</t>
  </si>
  <si>
    <t>电源：交流220V±22V,50Hz±1Hz安全分类：防水等级高于IPX3， 安装固定：可固定在输液支架上</t>
  </si>
  <si>
    <t>推注泵</t>
  </si>
  <si>
    <t>单通道，安全防护可靠</t>
  </si>
  <si>
    <t>转运单道微量注射泵</t>
  </si>
  <si>
    <t>推注泵、输液泵一体机</t>
  </si>
  <si>
    <t>1. 工作站支持≥6个输液泵/注射泵任意组合使用。2. 工作站具有独立的内置锂电池，可为站内输液泵/注射泵模块集中供电。3. 任意输注模块之间具备联机功能，满足用户的连续输液功能需求。4. 具备信息储存功能，自动储存≥2000条事件记录。</t>
  </si>
  <si>
    <t>泵雾化器</t>
  </si>
  <si>
    <r>
      <rPr>
        <sz val="8"/>
        <rFont val="宋体"/>
        <charset val="134"/>
      </rPr>
      <t>1、泵雾化器3台：压缩机最大输出压力：不小于3.0bar；压缩机最大输出气流量不小于13L/min；雾化输出最大压力：不小于1.5bar；雾化速率应不小于0.46mL/min；雾化粒子直径不大于5.0</t>
    </r>
    <r>
      <rPr>
        <sz val="8"/>
        <rFont val="Calibri"/>
        <charset val="161"/>
      </rPr>
      <t>μ</t>
    </r>
    <r>
      <rPr>
        <sz val="8"/>
        <rFont val="宋体"/>
        <charset val="134"/>
      </rPr>
      <t>m；药盒容量不小于6ml。
2、儿童雾化使用8台：
平稳出雾，雾化充分，可高温消毒，微米雾化</t>
    </r>
  </si>
  <si>
    <t>远程输注操控系统</t>
  </si>
  <si>
    <t>1.触摸屏设计，无线连接远程调节参数。2.中英文界面。3.全数字液晶界面，读数清晰。4.自动锁定防止误操作。5.故障报警提示，排障及时。</t>
  </si>
  <si>
    <t>LED蓝光治疗仪</t>
  </si>
  <si>
    <t>用于新生儿黄疸光疗</t>
  </si>
  <si>
    <t>新生儿T组合器</t>
  </si>
  <si>
    <t>用于新生儿抢救</t>
  </si>
  <si>
    <t>新生儿辐射抢救台</t>
  </si>
  <si>
    <t>用于新生儿的抢救治疗，有加温、保暖，测心率等</t>
  </si>
  <si>
    <t>新生儿复苏抢救暖台</t>
  </si>
  <si>
    <t>新生儿窒息抢救必备</t>
  </si>
  <si>
    <t>新生儿高级暖箱</t>
  </si>
  <si>
    <t>用于小于1200ｇ-1500g的早产儿</t>
  </si>
  <si>
    <t>新生儿抢救箱</t>
  </si>
  <si>
    <t>新生儿抢救使用</t>
  </si>
  <si>
    <t>远红外线辐射床</t>
  </si>
  <si>
    <t>具有保暖、复苏、监护</t>
  </si>
  <si>
    <t>恒温箱</t>
  </si>
  <si>
    <t>用于妇产科使用，恒温箱</t>
  </si>
  <si>
    <t>洗婴设备</t>
  </si>
  <si>
    <t>洗婴池、洗手盆、抚触台等均按场地定制，不受任何异形场地限制；婴儿沐浴水恒温系统：智能记忆水温，开水即用，显示实时水温，按键式调温，1℃精度，秒速恒温，冷水失供，高温自动断水</t>
  </si>
  <si>
    <t>奶瓶清洗机</t>
  </si>
  <si>
    <t>高效清洗奶瓶带烘干功能</t>
  </si>
  <si>
    <t>经皮胆红素测定仪</t>
  </si>
  <si>
    <t>经皮测胆红素</t>
  </si>
  <si>
    <t>电动气压止血带</t>
  </si>
  <si>
    <t>1.术中随时调节压力和时间。2.断电压力保持。3.漏气自动补偿。4.液晶屏幕双通道，双通道可同时进行。5.用于医院对四肢手术时，采用人工气压方法，使止血带阻断肢体血流，达到止血该产品体积小、携带轻、使用方便、正血效果好，它配有大、中、小三种止血带，大号用手成人下肢，中号用干成人上肢或小孩下肢，小号用干小孩上肢</t>
  </si>
  <si>
    <t>胰岛素泵</t>
  </si>
  <si>
    <t>胰岛素泵（CSII）被称作“人工胰腺”，最在程度模仿人体胰腺的工作方式，减少院内重度高血糖及低血糖发生率，是目前控制血糖的最佳疗法。目前胰岛素泵具有精细调整剂量，预设功能、提醒、记录、连接APP和血糖仪</t>
  </si>
  <si>
    <t>震荡排痰仪</t>
  </si>
  <si>
    <t>运用高频胸壁震荡技术进行呼吸气道清除排痰治疗</t>
  </si>
  <si>
    <t>静脉显影仪</t>
  </si>
  <si>
    <t>1.3种投影尺寸；2.≧3种投影亮度；3.最小可识别血管：直径≥1.0mm；4.图像对位精度：≤0.15mm；5.最佳成像高度：200±20mm；6.深度提示：四档深度提示；</t>
  </si>
  <si>
    <t>电子体温计</t>
  </si>
  <si>
    <t>测温范围32-43度，显示分辨率0.1，准确度不高于0.3度，连续运行，进液防护程度IP20，电源2节7号电池，双探头（测温测距）</t>
  </si>
  <si>
    <t>多功能保温设备</t>
  </si>
  <si>
    <t>充气保温，具备成人，儿童，通用型，截石位等不同保温毯型号</t>
  </si>
  <si>
    <t>加温加压输液装置</t>
  </si>
  <si>
    <t>输液加温设备</t>
  </si>
  <si>
    <t>1.温度可调节；2.可移动轻便灵活，触摸屏</t>
  </si>
  <si>
    <t>可移动输液架</t>
  </si>
  <si>
    <t>简易呼吸球囊（成人）</t>
  </si>
  <si>
    <t>简易呼吸球囊（儿童）</t>
  </si>
  <si>
    <t>DST测试系统</t>
  </si>
  <si>
    <t>0-6岁智力筛查，包括软件</t>
  </si>
  <si>
    <t>氧气减压表</t>
  </si>
  <si>
    <t>中心吸氧流量表</t>
  </si>
  <si>
    <t>中心供氧氧流量表（德标）</t>
  </si>
  <si>
    <t>亚低温治疗仪</t>
  </si>
  <si>
    <t>1、亚低温治疗2台
2、新生儿亚低温治疗仪 1台，新生儿脑损伤用</t>
  </si>
  <si>
    <t>病房护理及医院设备（2）</t>
  </si>
  <si>
    <t>病床(按设置病床数院部统筹）</t>
  </si>
  <si>
    <t>张</t>
  </si>
  <si>
    <t>床头材料为ABS工程塑料一次注塑成型，表面光滑易清洁。具有卡扣式锁定装置，可拆卸式床头、床尾板</t>
  </si>
  <si>
    <t>多功能病床</t>
  </si>
  <si>
    <t>多功能床，电动遥控，床垫(按设置病床数院部统筹）</t>
  </si>
  <si>
    <t>多功能抢救床</t>
  </si>
  <si>
    <t>儿科使用2张：
车面分体设计，背部极速升降角度：80°±2°；整车升降：530-850mm（±10mm）；配整车升降助力气弹簧，车面采用全新纯正原材料一次吹塑成型，无缝隙，不藏污纳垢，易清洁，不变形；每车体配5寸定向第五轮一套,移动时灵活掌控进退方向，操作轻松自如、配氧气瓶座一个，输液架插座两个。</t>
  </si>
  <si>
    <t>多功能抢救床29张：
不锈钢护栏、可伸缩固定式输液架、引流袋挂钩、床面液压升降及床头尾抬高功能、可透X光床背板、约束固定环、床底置附储物槽、氧气钢瓶挂架</t>
  </si>
  <si>
    <t>骨科床（不锈钢）、（配床头柜、床上桌）</t>
  </si>
  <si>
    <t>1、尺寸：2000*900*500mm(L*W*H)。2、背部：0-75°（±5°） Knee section: 0-35°(±5°)3、4 块床面板，配床头柜、床上桌。4、可拆卸的 不锈钢 床头和床尾板，带病历架。5、2 个不锈钢护栏，上下以保护患者不会从床上跌落。6、ABS摇手系统提供可靠的操作。7、带4个5带刹车脚轮。8、承载能力: 180kgs&lt;工作&gt;,270kgs&lt;不工作&gt;。配件：1 件 SS 高度可调 I.V 杆； 4 个尿袋挂钩； 4 个 I.V 孔</t>
  </si>
  <si>
    <t>骨科牵引病房床</t>
  </si>
  <si>
    <t>1、材质：不锈钢。2、规格：2150*900*500mm。3、背部升降0-75°（70-80°），腿部升降0-45°（40-50°）4、配备：护栏、床垫、轮子、输液杆、鞋盆架、餐桌板、秤砣+钢丝绳、床头柜</t>
  </si>
  <si>
    <t>儿童床</t>
  </si>
  <si>
    <t>床体四周配四个输液架插座，床尾设置一个床垫防滑筋，床体两侧配四个可移动引流袋挂钩</t>
  </si>
  <si>
    <t>产床</t>
  </si>
  <si>
    <t>多功能一体式产床</t>
  </si>
  <si>
    <t>妇科检查床</t>
  </si>
  <si>
    <t>妇科检查用，有脚架，牢固，可升降，安全系数高</t>
  </si>
  <si>
    <t>妇科治疗床</t>
  </si>
  <si>
    <t>妇科门诊手术治疗用</t>
  </si>
  <si>
    <t>可移动新生儿床</t>
  </si>
  <si>
    <t>辆</t>
  </si>
  <si>
    <t>睡盆为透明环保材质、可移动可擦拭（移动时静音）、</t>
  </si>
  <si>
    <t>电动护理床（老年科）</t>
  </si>
  <si>
    <t>采用电动驱使，可根据需要调整床面、角度，方面对患者在床上进行诊治及护理</t>
  </si>
  <si>
    <t>婴儿床</t>
  </si>
  <si>
    <t>配有透明ABS婴儿盆，通过优质气弹簧控制前后倾斜调节15度；钢制喷塑框架，铝合金立柱以及ABS塑料配件</t>
  </si>
  <si>
    <t>新生儿小床</t>
  </si>
  <si>
    <t>足月儿专用</t>
  </si>
  <si>
    <t>治疗床</t>
  </si>
  <si>
    <t>1、床面软硬适中。2、头部位置开有头洞，方便患者俯卧位治疗时得以以自然舒适位置摆放头部。最好配有头洞填充部件，在没用到头洞的情况下可将头洞填上。3、床头两侧下方各设有一块小板，患者俯卧位时可放置双手。</t>
  </si>
  <si>
    <t>医用检查床</t>
  </si>
  <si>
    <t>床</t>
  </si>
  <si>
    <t>功能需求：1.电动整体升降、臀部升降、后背升降。2.电动换床单。</t>
  </si>
  <si>
    <t>电子鼻咽镜检查床</t>
  </si>
  <si>
    <t>电子鼻咽镜检查使用</t>
  </si>
  <si>
    <t>病床体重秤（溶栓床）</t>
  </si>
  <si>
    <t>为卧床透析患者测量体重；可直接推床；</t>
  </si>
  <si>
    <t>ABS多功能治疗车（豪华版）</t>
  </si>
  <si>
    <t>豪华型，采用ABS 注塑工艺一次成型，五金：304不锈钢，轮子：静音轮</t>
  </si>
  <si>
    <t>ABS多功能治疗车（简易版）</t>
  </si>
  <si>
    <t>简易型，采用ABS 注塑工艺一次成型，五金：304不锈钢，轮子：静音轮</t>
  </si>
  <si>
    <t>ABS抢救车</t>
  </si>
  <si>
    <t>采用ABS 注塑工艺一次成型，五金：304不锈钢，轮子：静音轮</t>
  </si>
  <si>
    <t>多功能治疗车</t>
  </si>
  <si>
    <t>架</t>
  </si>
  <si>
    <t>配有利器盒洗手液挂式网篮，可放药、配药、配有可拆式物料盒、网篮、两个置物盒</t>
  </si>
  <si>
    <t>抢救车治疗一体车（多功能抢救车）</t>
  </si>
  <si>
    <t>1.豪华版抢救车满足抢救车基本功能；2.轻便可移动，功能完善。</t>
  </si>
  <si>
    <t>手术升降对接车</t>
  </si>
  <si>
    <t>1. 对接车主要结构采用优质铝材一次压铸成型。2. 对接轨道采用高强度合金铝型材在床面运动过程中更平稳可靠。3. 两单体车可升降调节，达到同一水平使床架可稳定滑移.。</t>
  </si>
  <si>
    <t>手术室病人对接车</t>
  </si>
  <si>
    <t>1、液压抢救车 15张：
   医用液压推床，通过踩踏两侧的脚踏操作基本功能，配中央导向轮，阻尼升降 PP 护栏，护栏降下时收缩于床面板下方跟护理床或手术台实现无缝并接
2、手术对接车 5张：
   手术对接车，用于预防病区交叉感染，车体 A手术室内，车体 B在手术室外，当调节它们到同一高度时(箭头对齐)把 B车推向 A，两车对接，然后沿着轨道将床体 C从一车移至另一车，反之亦然，阻尼升降 PP 护栏，护栏降下时收缩于床面板下方跟护理床或手术台实现无缝</t>
  </si>
  <si>
    <t>转运平车（ABS)</t>
  </si>
  <si>
    <t>车面、护栏均采用 ABS 工程塑料</t>
  </si>
  <si>
    <t>包布车（大）</t>
  </si>
  <si>
    <t>1.无纺布悬挂；2.2.304不锈钢材质；</t>
  </si>
  <si>
    <t>病历车（30格）</t>
  </si>
  <si>
    <t>车体由ABS工程塑料 ，病历车台面为ABS材质，耐磨、易清洁、四柱塑钢，单排30格病历夹隔层</t>
  </si>
  <si>
    <t>病历车（60格）</t>
  </si>
  <si>
    <t>车体由ABS工程塑料 ，病历车台面为ABS材质，耐磨、易清洁、四柱塑钢，单排60格病历夹隔层</t>
  </si>
  <si>
    <t>晨间护理车</t>
  </si>
  <si>
    <t>不锈钢304材质，配置优质高级静音脚轮，承重50kg重物时，推动轻松灵活，无蛇行行走及异常噪音</t>
  </si>
  <si>
    <t>口服药车</t>
  </si>
  <si>
    <t>ABS模具成型及内嵌304不锈钢台面，铝合金型材立柱，具有耐腐蚀、耐撞击、防火、防潮、隔热、抗震等功能，静音防缠绕脚轮</t>
  </si>
  <si>
    <t>篮筐推车</t>
  </si>
  <si>
    <t>运送无菌物品使用</t>
  </si>
  <si>
    <t>篮筐运送车</t>
  </si>
  <si>
    <t>1.篮筐运送；2.304不锈钢材质；3、均需配有万向轮</t>
  </si>
  <si>
    <t>两层储槽平台车</t>
  </si>
  <si>
    <t>1.器械运送；2.304不锈钢材质；</t>
  </si>
  <si>
    <t>急救车</t>
  </si>
  <si>
    <t>1个氧气瓶支架、1块透明亚克力心肺复苏板、1个除颤器平台、1个输液架，1个电源插座，1套垃圾桶.</t>
  </si>
  <si>
    <t>仪器车</t>
  </si>
  <si>
    <t>1、仪器车 3辆：
   放抢救仪器,定制三层两抽。
2、仪器车 6辆：
   放抢救设备,小号两层无抽，ABS材质，耐腐蚀。
3、院部统筹 17辆：
   放抢救设备,ABS材质，耐腐蚀。</t>
  </si>
  <si>
    <t>麻醉车</t>
  </si>
  <si>
    <t>麻醉科专用药品使用车</t>
  </si>
  <si>
    <t>石膏车</t>
  </si>
  <si>
    <t>1.不锈钢材质。2.上为台面，下为储物柜子，配轮子。</t>
  </si>
  <si>
    <t>无菌下送车</t>
  </si>
  <si>
    <t>不锈钢消毒物品运输车，密封式无菌物品下送车，2层，双侧门。院部统筹（如果有统一运送中心，各科室可不重复配置）</t>
  </si>
  <si>
    <t>洗胃车</t>
  </si>
  <si>
    <t>用于口服中毒患者洗胃的洗胃车</t>
  </si>
  <si>
    <t>心肺复苏抢救装备车</t>
  </si>
  <si>
    <t>移步车</t>
  </si>
  <si>
    <t>用于妇产科</t>
  </si>
  <si>
    <t>智能运输车</t>
  </si>
  <si>
    <t>1.智能接送平台；2.双套污物运送架；</t>
  </si>
  <si>
    <t>转运车及托盘</t>
  </si>
  <si>
    <t>与内镜清洗配套</t>
  </si>
  <si>
    <t>综合诊疗台</t>
  </si>
  <si>
    <t>1.耳鼻喉检查治疗台，台面采用人造大理石台面。2.LED照明灯、吸引器、喷枪、加温器 3.负离子空气净化功能。4.采用玻璃触摸控制面板，开关功能时背光显示不同颜色提醒，5.电动治疗椅支持联机控制、脚踏开关控制、手动开关控制；自带智能断电保护功能。6、诊疗台只需单边设计。7、双工作位设计，可同时两个医生操作。</t>
  </si>
  <si>
    <t>儿童输液/采血操作台</t>
  </si>
  <si>
    <t>方便进行小儿静脉输液/采血操作，配有输液架</t>
  </si>
  <si>
    <t>不锈钢柜</t>
  </si>
  <si>
    <t>按面积算</t>
  </si>
  <si>
    <t>用于放置无菌物品、耗材</t>
  </si>
  <si>
    <t>操作台</t>
  </si>
  <si>
    <t>定制不锈钢材质，双层设计，用于放置仪器设备，尺寸1600*700*80，备注中标人制作前与采购人确认</t>
  </si>
  <si>
    <t>包布检查打包台</t>
  </si>
  <si>
    <t>1.打包包布；2.304不锈钢材质；3、带光源</t>
  </si>
  <si>
    <t>敷料柜</t>
  </si>
  <si>
    <t>1.敷料存放；2.304不锈钢材质；</t>
  </si>
  <si>
    <t>干燥物品工作台</t>
  </si>
  <si>
    <t>1.包布/器械打包；2.304不锈钢材质；3.具备消除噪音功能；</t>
  </si>
  <si>
    <t>器械柜</t>
  </si>
  <si>
    <t>1.器械存放；2.304不锈钢材质；</t>
  </si>
  <si>
    <t>器械检查打包台</t>
  </si>
  <si>
    <t>1.打包器械；2.304不锈钢材质；</t>
  </si>
  <si>
    <t>清洗工作台</t>
  </si>
  <si>
    <t>1.回收器械清点；2.304不锈钢材质；</t>
  </si>
  <si>
    <t>污物接收台</t>
  </si>
  <si>
    <t>1.根据场地定制污物接收台；2.304不锈钢材质；</t>
  </si>
  <si>
    <t>预防接种台</t>
  </si>
  <si>
    <t>预防接种使用</t>
  </si>
  <si>
    <t>单侧立式网筐储存架</t>
  </si>
  <si>
    <t>1.根据科室要求定制；2.304不锈钢材质；</t>
  </si>
  <si>
    <t>电动升降传递窗</t>
  </si>
  <si>
    <t>1.传送物品；2.304不锈钢材质；</t>
  </si>
  <si>
    <t>六单元双门互锁传递窗</t>
  </si>
  <si>
    <t>1.传送无菌物品；2、按科室需求定做；2.304不锈钢材质；</t>
  </si>
  <si>
    <t>铲式担架</t>
  </si>
  <si>
    <t>全不锈钢式2张，铝合金式11张</t>
  </si>
  <si>
    <t>负压担架</t>
  </si>
  <si>
    <t>轮椅</t>
  </si>
  <si>
    <t>车架采用优质铝合金材料。椅车前后轮胎为实心轮胎，免充气。轮椅扶手固定，踏板自动可翻。配置输液架</t>
  </si>
  <si>
    <t>升降高脚椅</t>
  </si>
  <si>
    <t>可升降高脚椅</t>
  </si>
  <si>
    <t>躺椅（多功能躺椅）</t>
  </si>
  <si>
    <t>1.电动多功能椅结构：四节式（背板、臀板、腿板、脚蹬板）综合电动椅；2.左右扶手设计，可调节位置；3.电动一键休克复位功能；4.脚蹬板与腿板可调节，可自动翻板式；</t>
  </si>
  <si>
    <t>方盘托架</t>
  </si>
  <si>
    <t>方盘托架（大号、小号）各25架：
外形尺寸650*450*950—1350）mm  气动、可调节</t>
  </si>
  <si>
    <t>消毒，供应室设备</t>
  </si>
  <si>
    <t>垂直层流式空气消毒机</t>
  </si>
  <si>
    <t>按容积算</t>
  </si>
  <si>
    <t>空气消毒机（壁挂式120）</t>
  </si>
  <si>
    <t>壁挂式空气消毒机，120立方</t>
  </si>
  <si>
    <t>嵌入式等离子空气消毒机</t>
  </si>
  <si>
    <t>吸顶嵌入式安装</t>
  </si>
  <si>
    <t>大型外车清洗消毒器</t>
  </si>
  <si>
    <t>1.清洗舱容积≥3000L，双门通道型、双门可互锁；2.清洗结束后，清洗架能倾斜一定角度，以消除清洗物品中的积水，方式固定，舱体无变形，采用双层保温；3.消除清洗死角。4. ≥10.4寸彩色触摸屏显示，前后双屏，动态的显示设备各个功能部件的运行状态及设备运行的各个状态参数；5.耗水量≤180L/步；加热方式：蒸汽加热；</t>
  </si>
  <si>
    <t>床单元消毒器</t>
  </si>
  <si>
    <t>消毒方式：高浓度臭氧，对床垫、被褥、床单、枕芯及床体表面的病菌具有一次性彻底消杀的功能，能除去各种因素引起的异味，</t>
  </si>
  <si>
    <t>呼吸机消毒机</t>
  </si>
  <si>
    <t xml:space="preserve"> 呼吸器回路与 机回路通过螺纹管进行对接，无需拆卸即可对呼吸器内回路进行消毒</t>
  </si>
  <si>
    <t>软式内镜清洗消毒器</t>
  </si>
  <si>
    <r>
      <rPr>
        <sz val="8"/>
        <rFont val="宋体"/>
        <charset val="134"/>
      </rPr>
      <t>1.双缸，每次同时可处理2条内镜，灌洗管及连接头在标配情况下多配1套；2.自身消毒功能：不仅能够对设备全管道、槽体进行消毒而且能够对终末漂洗水过滤器反向消毒；3.干燥功能：具有空气干燥和酒精干燥功能；4.消毒剂添加排放：自动对消毒液进行添加和排放；5.全封闭消毒：洗消槽采用全封闭结构，消毒剂气味不向外泄露，最大限度保护操作人员健康；6.无菌水漂洗：内置0.2</t>
    </r>
    <r>
      <rPr>
        <sz val="8"/>
        <rFont val="Calibri"/>
        <charset val="134"/>
      </rPr>
      <t>μ</t>
    </r>
    <r>
      <rPr>
        <sz val="8"/>
        <rFont val="宋体"/>
        <charset val="134"/>
      </rPr>
      <t>m无菌水过滤器，消毒后使用0.2</t>
    </r>
    <r>
      <rPr>
        <sz val="8"/>
        <rFont val="Calibri"/>
        <charset val="134"/>
      </rPr>
      <t>μ</t>
    </r>
    <r>
      <rPr>
        <sz val="8"/>
        <rFont val="宋体"/>
        <charset val="134"/>
      </rPr>
      <t>m过滤器过滤的无菌水漂洗，避免不干净的漂洗水再次污染消毒好的内镜；</t>
    </r>
  </si>
  <si>
    <t>高压锅灭菌器</t>
  </si>
  <si>
    <t>80升，用于医疗废物的灭菌，用于微生物的灭菌，生物安全使用</t>
  </si>
  <si>
    <t>立式高压灭菌器</t>
  </si>
  <si>
    <t>容量80升，用于医疗废物的灭菌，生物安全使用</t>
  </si>
  <si>
    <t>快速高压锅（中型）</t>
  </si>
  <si>
    <t>用于医疗器械、实验室器田、培养基以及非封闭液体或制剂、与血液或体液可能接触的材料的灭菌。感应式操作。</t>
  </si>
  <si>
    <t>脉动真空灭菌器1500L</t>
  </si>
  <si>
    <t>1.内室容积≥1500L；2.环形加强筋主体结构，主体强度高，设计压力达到0.3MPa，经久耐用。主体采用316不锈钢材质，使用寿命为15年（30000次灭菌循环）。3.夹层和内室均使用压力变送器进行控制，无需人工调节夹层压力，更加智能准确。4.采用电动平移和压缩气密封结构，电机带轮通过同步带驱动门板左右平移，全过程自动完成。门密封胶条为圆形，密封圈安置于柜体内，一次性冷压成型，无接口;5.加热方式：外接蒸汽型，设备配带蒸汽保障系统;6.设备为双通道温度检测，内室温度，检测打印温度适时显示打印；7、搬运车均需配有万向轮</t>
  </si>
  <si>
    <t>过氧化氢低温等离子灭菌器</t>
  </si>
  <si>
    <t>1.腔体结构应为矩形，空间利用率高；腔体材质应采用优质航空铝材，厚度≥16mm，灭菌室总容积≥130L；2.优质铝材材质，厚度≥20mm。顶杆驱动式开门，具有门障碍开关功能，脚踏开门功能，可用脚控制开门；3.灭菌能力：聚四氟乙烯管腔直径≥1mm,长度≤4000mm；不锈钢管腔直径≥0.7mm,长度≤600mm；4.等离子电源：采用晶体管控制电源，功率≤500W，解析能力强，灭菌后聚四氟乙烯管腔中H2O2残留量＜0.003mg/cm2,不锈钢中残留量＜0.01mg/cm2。系统实时监测电源功率与记录，自动判断与处理电源异常故障；5.应具备真空干燥功能，应具有等离子体电源输出功率的显示和打印功能；</t>
  </si>
  <si>
    <t>蒸汽灭菌器</t>
  </si>
  <si>
    <t>1.容积： K45：45L，材质： 06Cr19Ni10(SUS304)，设计压力： -0.1/0.3MPa，腔壁加热 覆膜式加热膜， 单门，开关门方式： 电机驱动，一键式侧开门；门密封方式 自胀式门胶圈，采用透明医用硅橡胶模压而成；2.管路系统自动控制阀：3个直动式进口电磁阀，独立安装压力传感器（非电路板安装式）；内置即时蒸发器，蒸汽质量好，无需外接蒸汽源；3.储水装置： 内置单水箱，不外排蒸汽可实现汽水内循环，同时一次加水可运行多次程序，水箱容积＞17L；量程：-0.1～0.5MPa；精度等级：1.0级以上；内置1个体积大于0.001立方米的散热器；
内置1个体积大于0.0024立方米的散热器；4.灭菌温度设定范围：105℃～138℃，支持自定义可调，5.可以对蒸发器进行清洗，防止蒸发器堵塞；</t>
  </si>
  <si>
    <t>超声清洗机</t>
  </si>
  <si>
    <t>1.设备由超声波发生器、换能器、不锈钢水槽、不锈钢外罩、管路和控制系统组成。2.容积：≥80L。3.自动进水、自动加热、超声清洗、自动排水。4.手动翻转门，气弹簧阻尼门结构，防止夹手，开门助力。</t>
  </si>
  <si>
    <t>长龙清洗机</t>
  </si>
  <si>
    <t>1.单舱容积≥500L，3舱及以上，含回传轨道；2.对接口：清洗架注水口位于清洗腔体内部，从而保证每层清洗质量；3.维修门：舱体侧部有大视窗，供维修人员观察舱内运行情况，方便维修4.界面显示：≥5寸彩色触摸屏，前后双屏，能动态的显示设备各个功能部件的运行状态及设备运行的各个状态参数；5.记录方式: 可自动打印过程曲线、并记录A0值。设备数据能与信息追溯系统对接；6.开门方式：自动上开门；7.控制方式:采用PLC控制，界面显示:≥12寸彩色触摸屏，前后双屏，能动态的显示设备各个功能部件的运行状态及设备运行的各个状态参数；</t>
  </si>
  <si>
    <t>电子气管镜清洗设备</t>
  </si>
  <si>
    <t>1、清洗槽、洗消台面及干燥台面。2、内镜清洗工作站：清洗槽、台面、干燥台、功能背板；清洗消毒槽及功能背板表面附杜邦抗菌材料，表面平整光滑，无锋角接缝，抗菌，耐酸碱腐蚀，容易清洁；可进行内镜的全浸泡，质地柔软，能最大限度的保护内镜免受硬冲击的损害。3、内镜清洗消毒槽设计要求：大方槽清洗工作站，清洗槽及背板总高≥1300mm。4、台面支架304不锈钢材质。5、柜门：采用亚克力外观，四周铝封边、铝拉手。6、专用防水照明系统。7、配备不锈钢水龙头，SUS304不锈钢材质，360度旋转式设计，有冷热水接口，多层防腐防锈处理，可承受高酸碱环境的使用。8、水/气灌注循环灌注装置：注水注气系统采用分离式设计，避免交叉感染。</t>
  </si>
  <si>
    <t>多功能清洗中心</t>
  </si>
  <si>
    <t>1.台面及背板采用304不锈钢材质。2.由多功能清洗槽、浸泡槽、超声槽、冲洗槽、煮沸槽及储藏柜等及部分组成。各个功能槽顺序根据现场情况安置。3.沥水台面四周采用滚筋结构中间低四周高，确保清洗时的水不会流落地面。4.蒸汽清洗机单独控制，自动加水一把蒸汽枪配 8个喷头，适合不同器械的蒸汽清洗清洗不锈钢管腔类物品。5.可升降防护装置。6.不锈钢水龙头：SUS304不锈钢材质水龙头，360 度旋转式设计，有冷热水接口，冷热水开关独立控制，可承受强酸强碱环境的使用</t>
  </si>
  <si>
    <t>立式负压清洗机</t>
  </si>
  <si>
    <t>1.显示屏：采用≥5寸彩色触摸屏；清洗仓容积≥150L。2.纯水消耗量：整个流程纯水消耗量 &lt; 800L。3.性能要求：应用于管腔类器械，手术器械，麻醉器械，牙科手机等物品的清洗、消毒和干燥。4.加热方式：电加热。5.记录方式：自带打印功能，可自动打印运行过程曲线，并记录A0值。6.门数量：前后双门；门结构；自带中央玻璃视窗，方便观察设备内部运行情。7.开门形式：自动升降门，带门障碍开关，遇障碍自动返回；门密封方式：压缩气密封方式。</t>
  </si>
  <si>
    <t>喷淋清洗机</t>
  </si>
  <si>
    <t>1.清洗舱容积：≥500L；2.一次可装载 ≥10个DIN标准托盘；3.门的要求：双门通道型、双门可实现互锁，门上带有防爆玻璃观察窗；升降门，下开门；4.操作方式：≥5寸彩色触摸屏操作，触摸屏可实时显示过程参数及运行曲线，显示 A0 值；5.清洗架注水口位于清洗腔体的侧面，清洗架与清洗机舱体采用柔性对接技术加水压密封技术保证清洗臂的清洗面积；以使清洗架每层水压一致从而保证每层清洗质量；6.、记录方式：可自动打印过程记录、并记录 A0 值。7.加热方式：蒸汽加热；</t>
  </si>
  <si>
    <t>清洗工作站</t>
  </si>
  <si>
    <t>清洗工作站3套：
1.清洗槽、洗消台面及干燥台面；2.内镜清洗工作站：清洗槽、台面、干燥台、功能背板；清洗消毒槽及功能背板使用复合材料依次吸塑而成，表面附杜邦抗菌材料，表面平整光滑，无锋角接缝，抗菌，耐酸碱腐蚀，容易清洁；可进行内镜的全浸泡，质地柔软，能最大限度的保护内镜免受硬冲击的损害。3.内镜清洗消毒槽设计要求：大方槽清洗工作站，清洗槽及背板总高≥1300mm；4.不锈钢水龙头和落水器：水槽配备不锈钢水龙头，采用SUS304不锈钢材质，360度旋转式设计，有冷热水接口，多层防腐防锈处理，可承受高酸碱环境的使用。5、带有灌流系统，有高压水枪、气枪，空气压缩机需要消除噪音处理。6、各清洗功能槽、干燥台顺序根据现场情况摆放。</t>
  </si>
  <si>
    <t>清洗工作站（含追溯系统、纯水机）2套：
用于内镜清洗消毒：胃：胃镜4槽+1干燥台。肠：肠镜4槽+1干燥台，含追溯系统、纯水机。</t>
  </si>
  <si>
    <t>双缸自动清洗机</t>
  </si>
  <si>
    <t>用于内镜清洗消毒，双缸，含追溯系统、纯水机</t>
  </si>
  <si>
    <t>吊顶除湿机</t>
  </si>
  <si>
    <t>1.根据需求定做；2.超薄设计，有效节省空间；出风方式为：前回风，右出风，安装方便</t>
  </si>
  <si>
    <t>低温真空干燥柜</t>
  </si>
  <si>
    <t>1.双舱体，可分开独立运行。 2.自动门结构，电动锁，自动密封，一键开门。3.钢化玻璃密封，高透视窗，保证密封同时，可在运行中随时观察内部符合干燥情况;4.干燥时间：脉动次数可设，脉动时间可调；5.控制方式：压力传感器控制回空，检查舱内压力；自带保压测试程序，可对设备密封性、真空本性能等功能进行准确监测;</t>
  </si>
  <si>
    <t>医用干燥柜</t>
  </si>
  <si>
    <t>1.舱体尺寸:≥300L；2.双门具有玻璃门视窗，可随时观察内部工作情况；3.内置≥3套程序，运行参数可调；4.控制方式：压力传感器控制回空，检查舱内压力；5.采用相互独立的开放控制程序，可以作为干燥导管类，器械类的通用干燥柜；6.设置多方向风机出风口，便于干燥不同物品;7.设备配有3个风机，2组加热管;</t>
  </si>
  <si>
    <t>分汽缸</t>
  </si>
  <si>
    <t>1.过滤蒸汽源的水分；
2.蒸汽流量500-1000kg/h；</t>
  </si>
  <si>
    <t>过氧化氢配置浓度监测仪+报警器</t>
  </si>
  <si>
    <t>1.配套过氧化氢低温等离子灭菌器使用，监测房间里的过氧化氢浓度；2.≥7寸彩色宽屏显示，全屏触摸操作，人性化全中文操作界面，内置时钟和参数自动储存功能；3.遥控器控制，报警器为红外遥控器操作，无需近距离；</t>
  </si>
  <si>
    <t>洁净蒸汽发生器</t>
  </si>
  <si>
    <t>1.额定工作电压：380 V / 50 Hz；额定电功率：≤120kW；额定产气量≥160 Kg/h；设计压力：≥ 0.70MPa；2.所有蒸发器设备共同配置蒸汽稳压系统一套：主要用于稳定下游蒸汽压力，同时除去蒸汽中的冷凝水，提高蒸汽饱和度；所有阀件内部核心件304不锈钢，外壳球墨铸铁，管路304不锈钢； 管路材质：304不锈钢管路，法兰连接。工作压力：0.1-1MPa；汽水分离器安装在减压阀的上游，去除悬浮于湿蒸汽中的水分；3.加热管每累计加热一定时间后，应自动排污阀打开一定时间，定期自动排出的水中的沉淀物，提高蒸汽洁净度，定期排污周期时间可调；</t>
  </si>
  <si>
    <t>绝缘检测仪</t>
  </si>
  <si>
    <t>用于检测腔镜器械是否有漏电</t>
  </si>
  <si>
    <t>全自动清洗机清洗架</t>
  </si>
  <si>
    <t>1.配合全自动清洗机四层器械清洗、碗盘清洗、镊子杯清洗、麻醉呼吸管道清洗、湿化瓶清洗、负压清洗；2.316L不锈钢材质。</t>
  </si>
  <si>
    <t>酸化水机</t>
  </si>
  <si>
    <t>1．用途：生产酸化水及碱水；2.设备为一体机是由控制系统、电解槽、储液箱组成，集中在设备内部，占地面积小；3.产水水质：酸性氧化电位水的pH值： 2.0～3.0，酸性氧化电位水的ORP值：≥1100mv，酸性氧化电位水的有效氯含量：50mg/L～70mg/L，酸性氧化电位水生成量：≥1500mL/min；碱性还原电位水生成量：≥1500mL/min；4.实时在线显示pH值、ORP值、有效氯含量、电解电流、累计运行时间等参数，随时监测消毒液的技术指标。消毒液不合格自动报警；5.人机界面为液晶触摸屏操作；</t>
  </si>
  <si>
    <t>移动紫外线车</t>
  </si>
  <si>
    <t>用于临床科室环境消毒，移动式，采用紫外线灯管对环境消毒</t>
  </si>
  <si>
    <t>密封回收车</t>
  </si>
  <si>
    <t>1.器械回收发放
2.304不锈钢材质，配万向轮。</t>
  </si>
  <si>
    <t>能量柱</t>
  </si>
  <si>
    <t>1.集合电源/网络线/压缩气，悬挂一体机电脑，空气压缩机需要消除噪音处理；
2.主材：铝合金材质，其余不锈钢材质；</t>
  </si>
  <si>
    <t>全自动切割封口一体机</t>
  </si>
  <si>
    <t>1.纸塑袋切割封口一体机；2.连续封口打印；微电脑控制；不锈钢面板；封口速度≥10m/分钟；</t>
  </si>
  <si>
    <t>医用电子生理参数检测仪器设备</t>
  </si>
  <si>
    <t>床边视频脑电图仪</t>
  </si>
  <si>
    <r>
      <rPr>
        <sz val="8"/>
        <rFont val="宋体"/>
        <charset val="134"/>
      </rPr>
      <t>1.放大器：24通道放大器（另带参考电极）；病人事件信号。2.血氧：同步检测血氧饱和度SpO2、脉率PR。3.高清视频音频组件：可通过软件控制摄像头360°旋转，调节焦距，缩放局部画面；分辨率1920*1080，360°全向拾音。4.闪光刺激器</t>
    </r>
    <r>
      <rPr>
        <sz val="8"/>
        <rFont val="MS Gothic"/>
        <charset val="134"/>
      </rPr>
      <t>​</t>
    </r>
    <r>
      <rPr>
        <sz val="8"/>
        <rFont val="宋体"/>
        <charset val="134"/>
      </rPr>
      <t>：具有滤光片插槽，可方便更换不同的滤光片提供不同颜色、图案的特异性的光刺激；5.采样率：100，200，500，1000，10000Hz。6.采样分辨率(A/D Convertor)及精度： 24bit。EEG（定量脑电图）：具有自定义的波段功率分析，幅值分析，功率比分析，包括RBP、ABP、TP，慢快波功率比DTABR（</t>
    </r>
    <r>
      <rPr>
        <sz val="8"/>
        <rFont val="Calibri"/>
        <charset val="134"/>
      </rPr>
      <t>δ</t>
    </r>
    <r>
      <rPr>
        <sz val="8"/>
        <rFont val="宋体"/>
        <charset val="134"/>
      </rPr>
      <t>+</t>
    </r>
    <r>
      <rPr>
        <sz val="8"/>
        <rFont val="Calibri"/>
        <charset val="134"/>
      </rPr>
      <t>θ</t>
    </r>
    <r>
      <rPr>
        <sz val="8"/>
        <rFont val="宋体"/>
        <charset val="134"/>
      </rPr>
      <t>/</t>
    </r>
    <r>
      <rPr>
        <sz val="8"/>
        <rFont val="Calibri"/>
        <charset val="134"/>
      </rPr>
      <t>α</t>
    </r>
    <r>
      <rPr>
        <sz val="8"/>
        <rFont val="宋体"/>
        <charset val="134"/>
      </rPr>
      <t>+</t>
    </r>
    <r>
      <rPr>
        <sz val="8"/>
        <rFont val="Calibri"/>
        <charset val="134"/>
      </rPr>
      <t>β</t>
    </r>
    <r>
      <rPr>
        <sz val="8"/>
        <rFont val="宋体"/>
        <charset val="134"/>
      </rPr>
      <t>），DAR（</t>
    </r>
    <r>
      <rPr>
        <sz val="8"/>
        <rFont val="Calibri"/>
        <charset val="134"/>
      </rPr>
      <t>δ</t>
    </r>
    <r>
      <rPr>
        <sz val="8"/>
        <rFont val="宋体"/>
        <charset val="134"/>
      </rPr>
      <t>/</t>
    </r>
    <r>
      <rPr>
        <sz val="8"/>
        <rFont val="Calibri"/>
        <charset val="134"/>
      </rPr>
      <t>α</t>
    </r>
    <r>
      <rPr>
        <sz val="8"/>
        <rFont val="宋体"/>
        <charset val="134"/>
      </rPr>
      <t>）,峰值频率（PPF）、边值频率（SEH）、振幅整合脑电图（aEEG）、彩色密度谱分析（cDSA）等指数统计与计算功能。7.脑电地形图显示：支持多种地形图显示方式</t>
    </r>
  </si>
  <si>
    <t>常规脑电图机</t>
  </si>
  <si>
    <t>用于测量脑电信号的生物电放大器，辅助临床对癫痫、脑炎等脑部疾病进行诊断。</t>
  </si>
  <si>
    <t>颅内压监护仪</t>
  </si>
  <si>
    <t>1、采用传感器和监护仪动态测定颅压，3、机器无需校准调零，3、指导临床诊疗,4、轻便小巧，可移动。</t>
  </si>
  <si>
    <t>新生儿脑功能监护仪</t>
  </si>
  <si>
    <t>新生儿脑损伤用</t>
  </si>
  <si>
    <t>运动心肺测试仪</t>
  </si>
  <si>
    <t>1. 符合YY0782-2010 中记录及分析型心电图机标准要求。2. 使用原装导联线具有防除颤功能。3. 心电采样率：≥1000Hz。4. 具有交流滤波、基线漂移滤波、波形平滑滤波，肌电滤波功能5. 时间常数：≥5s(0,+20%)；共模抑制比：≥95dB；患者漏电流：≤0.01µA。*3.1 内置控制系统，可精确1瓦/分钟控制踏车的运行。6. 功率范围可从6到900瓦特。7. 可承受测试者体重：＞120kg。8. 电源230VAV 50-60Hz,115VAC 50-60Hz。9. 可通过RS232接口连接电脑控制。10. 心肺主机可直接控制踏车的功率进行运动。</t>
  </si>
  <si>
    <t>运动肺功能仪器</t>
  </si>
  <si>
    <t>可以进行肺功能测试并追踪肺部健康情况，可测量包含FVC、FEV1、FEV1/FVC等常用肺功能检测参数。</t>
  </si>
  <si>
    <t>肺功能仪（肺功能测试系统）</t>
  </si>
  <si>
    <t>智能床垫（心率呼吸机监测床垫）</t>
  </si>
  <si>
    <t>1、舒适柔软透气，防褥疮，兼心率呼吸机监测，配合起立床或多功能床使用，3张；2、同ICU，用于小儿，1张</t>
  </si>
  <si>
    <t>床旁快速检测仪</t>
  </si>
  <si>
    <t>1.能同时测试临床肌钙蛋白/NT-proBNP/D二聚体/PCT/等常规指标。2.可直接连接电源，也可内置电池。3.可用传统液体试剂，也可以使用干式检测卡片。 4.可连入医院LIS系统，可存储≥1000个检测结果。</t>
  </si>
  <si>
    <t>血栓弹力图仪</t>
  </si>
  <si>
    <t>1.不少于两通道；2.可检测低分子肝素；3.可检测血小板聚集功能；4.可检测功能性纤维蛋白原</t>
  </si>
  <si>
    <t>血气分析仪</t>
  </si>
  <si>
    <t>可用于用于新生儿微量血气监测及检验科使用，1.能同时测试临床常规血气分析用的常规指标2.可直接连接电源，也可内置电池3.可用传统液体试剂，也可以使用干式检测卡片  4.可连入医院LIS系统，可存储≥1000个检测结果。 5.吸样量&lt;100微升,试剂包上机有效期&gt;60天。6.自动定标、自动进样、自动检测及故障自诊断等功能, 操作简便、分析速度快、准确度高。</t>
  </si>
  <si>
    <t>多普勒胎心仪</t>
  </si>
  <si>
    <t>产检听胎心，智能计数并显示</t>
  </si>
  <si>
    <t>睡眠呼吸记录仪</t>
  </si>
  <si>
    <t>体积小、重量轻、耗电少，可记录患者整晚12小时以上的睡眠数据。监测参数：口鼻气流、鼾声、胸腹呼吸、血氧饱和度、心率、体位、CPAP压力。</t>
  </si>
  <si>
    <t>多导睡眠监测</t>
  </si>
  <si>
    <t>适用于儿童、成人呼吸睡眠暂停及紊乱的诊断与治疗</t>
  </si>
  <si>
    <t>多导电生理仪</t>
  </si>
  <si>
    <t>通过体表心电导联电极、心脏内导管电极和有创压力换能器，采集人体体表心电、心腔内心电信号和心脏各房室腔内及血管腔内压力信号，用于心脏电生理检查、射频消融、冠脉造影、起搏器植入、血流动力学评价等心脏介入手术中。</t>
  </si>
  <si>
    <t>新生儿经皮胆红素仪</t>
  </si>
  <si>
    <t>通过新生儿皮肤外表快速无创测定其与血清胆红素浓度相关的经皮胆红素值。</t>
  </si>
  <si>
    <t>新生儿耳声发射听力筛查仪</t>
  </si>
  <si>
    <t>1、瞬态耳声发射（TEOAE)。2、主机液晶显示通过或转诊。3、锂电池供电，可单机操作或连电脑控制操作。</t>
  </si>
  <si>
    <t>听性脑干诱发电位</t>
  </si>
  <si>
    <t>1、耳锅电图功能。2、听觉脑干诱发电位反应。3、前庭诱发肌源电位。4、chirp声刺激ABR.5、主机支持ASSR\AABR等模块升级功能</t>
  </si>
  <si>
    <t>听性脑干反应检测（AABR）</t>
  </si>
  <si>
    <t>用于新生儿、早产儿及脑损伤儿的听力检测</t>
  </si>
  <si>
    <t>听力筛查</t>
  </si>
  <si>
    <t>声导抗</t>
  </si>
  <si>
    <t>检查听力是否损害，测试中耳是否有病变</t>
  </si>
  <si>
    <t>耳声发射仪</t>
  </si>
  <si>
    <t>1、畸变产物耳声发射（DPOAE）2、多频点测试，满足诊断、筛查需要。3、主机可升级瞬态耳声发射（TEOAE)\短纯音耳声发射（TBOAE)\自发性耳声发射（SOAE)等 模块。</t>
  </si>
  <si>
    <t>纯音电测听</t>
  </si>
  <si>
    <t>1、具有气导、骨导 2、测试频率250Hz-8000Hz。3、言语测试功能 4、可手动、自动纯音测试 5、可单机操作或电脑控制操作</t>
  </si>
  <si>
    <t>胃功能测定仪</t>
  </si>
  <si>
    <t>通常正常人血液中的血清胃泌素、胃蛋白酶I以及胃蛋白酶II较少，但会在早期胃癌发生时出现明显的升高。作为早癌初筛的重要部分。</t>
  </si>
  <si>
    <t>胃肠电图仪</t>
  </si>
  <si>
    <t>通过体表电极无创性采集胃肠生物电信号，通过分析所反映出来的胃肠生物电信号（胃肠电图）的特异性，从而了解胃肠蠕动情况及胃肠动力的强弱，这为判断如FD、胃肠节律紊乱综合症（GDS）、胃肠动力不足、肠易激综合症（IBS）、胃动过速、胃动过缓等疾病提供科学依据。</t>
  </si>
  <si>
    <t>碳13测定仪</t>
  </si>
  <si>
    <t>检测幽门螺杆菌</t>
  </si>
  <si>
    <t>高清食管测压</t>
  </si>
  <si>
    <t>诊断各种食管动力障碍性疾病，应用于评估咽部、UES及LES压力的定量；用于诊断：胃食管病反流（GERD），食管动力紊乱包括贲门失弛缓、弥漫性食管痉挛、高压蠕动（胡桃夹）、无效动力、硬皮病等系统性疾病</t>
  </si>
  <si>
    <t>食管PH检测仪</t>
  </si>
  <si>
    <t>监测24小时食管PH情况，用于胃食管反流病的诊断及疗效评估</t>
  </si>
  <si>
    <t>呼出气一氧化氮检测仪</t>
  </si>
  <si>
    <t>用于呼出气一氧化氮检测</t>
  </si>
  <si>
    <t>红细胞寿命测定呼气试验仪</t>
  </si>
  <si>
    <t>检测红细胞寿命。能自动完成CO2和CO浓度测量、稀释校正、红细胞寿命计算</t>
  </si>
  <si>
    <t>骨盆测量仪</t>
  </si>
  <si>
    <t>用于孕妇骨盆测量</t>
  </si>
  <si>
    <t>个体营养检测分析仪</t>
  </si>
  <si>
    <t>用于个体营养检测分析</t>
  </si>
  <si>
    <t>负荷运动训练测试系统</t>
  </si>
  <si>
    <t>包含：运动康复管理系统1套、心脏步行试验系统1台、上下肢主动康复训练器（重症）2台、上下肢主动康复训练器5台</t>
  </si>
  <si>
    <t>动脉硬化检测仪</t>
  </si>
  <si>
    <t>早期筛查外周动脉疾病，特别是无症状外周动脉有无阻塞及动脉僵硬度情况的改变，进一步预测心脑血管疾病的发生。</t>
  </si>
  <si>
    <t>生物电阻抗分析仪</t>
  </si>
  <si>
    <t>1、根据全身大导电性测出脂肪、肌肉、骨骼、水分等人体成分，可用于肌少症的诊断。
2、医用级别。</t>
  </si>
  <si>
    <t>全自动血压测量仪</t>
  </si>
  <si>
    <t>1.测量方法:示波法，2.数字式 LED 显示屏，3.测量范围:压力:0-299mmHg,脉搏数:40-180 次/分</t>
  </si>
  <si>
    <t>经颅磁刺激治疗仪</t>
  </si>
  <si>
    <t>1.适用于缺血性脑血管病、神经症（焦虑、失眠脑疲劳等症状）、脑损伤性疾病的辅助。具备不少于2路交变电磁治疗帽功能。</t>
  </si>
  <si>
    <t>神经刺激仪</t>
  </si>
  <si>
    <t>电刺激器 电刺激器要求电压安全、电流稳定、性能可靠。理想的电刺激器采用直流电，输出电流在0.1~10.0mA间，能随意调节并能精确显示数值，频率为0.5-1Hz。 两个电极，负极通常由鳄鱼夹连接穿刺针，使用前须消毒，正极可与心电图电极片连接，粘贴于肩或臀部. 穿刺针最好选用带绝缘鞘穿刺针，以增强神经定位准确性，一般穿刺针亦可应用。</t>
  </si>
  <si>
    <t>磁刺激仪</t>
  </si>
  <si>
    <t>用于中枢神经和外周神经刺激，可实现盆底肌刺激和骶神经刺激，可兼容电子病历系统</t>
  </si>
  <si>
    <t>监护类设备</t>
  </si>
  <si>
    <t>中央胎心监护系统</t>
  </si>
  <si>
    <t>包含3套，其中：1.一套一拖13、胎儿监护、无线探头。2.一套一拖6，有线胎监，2台母胎监护。3.一套一拖8，无线、带有转盘。</t>
  </si>
  <si>
    <t>数字式心电图机</t>
  </si>
  <si>
    <t>心电图机20台：
用于测量、采集、显示、记录患者心电信号，供临床诊断</t>
  </si>
  <si>
    <t>动态心电图机30台：
提供端口接入现有网络系统，自动分析准确性，准确率高达99.9%及以上，用于DSA心电中心</t>
  </si>
  <si>
    <t>静息心电图机80台：
提供端口接入现有网络系统，标准12导联，记录模式:手动/自动，用于DSA心电中心</t>
  </si>
  <si>
    <t>心电监护仪</t>
  </si>
  <si>
    <t>多功能心电监护仪10台：
血氧、血压、心电、脉率、呼吸（适合小儿使用，配有至少三种型号的血压袖带，可重复使用的血氧传感器）</t>
  </si>
  <si>
    <t>高档心电监护仪（可选配模块）38台：
插件式模块支持心电，呼吸，心率，无创血压，血氧饱和度，脉搏，双通道体温和双通道有创血压同时监测；支持CO2、BIS、PICCO和BIS等参数监测，标配：心电，呼吸，心率，无创血压，血氧饱和度、体温和有创血压监测.配置呼末二氧化碳模块≥1个。</t>
  </si>
  <si>
    <t>心电监护仪（移动式）</t>
  </si>
  <si>
    <t>10送1中央监护工作站要求赠送35套</t>
  </si>
  <si>
    <t>中央监护工作站（1拖N）</t>
  </si>
  <si>
    <t>10送1免费</t>
  </si>
  <si>
    <t>医用超声波仪器及设备</t>
  </si>
  <si>
    <t>便携彩超</t>
  </si>
  <si>
    <t>便携彩超6台：
1.方便移动，体积小巧，便携；2.具有二维成像和血流成像技术；3.≥21英寸高清 LED 显示器，操作界面可中英文操作；4.至少配备：腹部凸阵探头、浅表线阵探头及相控阵心脏高清探头。</t>
  </si>
  <si>
    <t>高端便携彩超1台：
探头需求：1.腹部探头，2.浅表探头，3.心脏探头，4.台车，5.多探头转换器
功能要求 ：1. 笔记本式，高清晰、医用专业彩色显示屏，可根据环境光变化自动调节亮度，2. 支持自动工作流协议，3.具备弹性成像功能，4.支持造影功能，具备造影定量分析软件，可选配经食道探头</t>
  </si>
  <si>
    <t>高档彩色多普勒超声诊断仪</t>
  </si>
  <si>
    <t>高档彩色多普勒超声诊断仪（妇产方向）1台：
探头需求：1.腹部探头，2.浅表探头，3.腹部容积探头，4.腔内容积探头5.腔内探头6.心脏探头。
功能需求：1.智能盆底功能，提供前中后盆腔的自动测量、肛提肌裂孔智能切面识别及全自动测量评估功能，2.支持子宫内膜自动测量和定量分析，可一键自动完成子宫内膜冠状面成像、子宫内膜容积及厚度测量等等信息，3.产科支持NT评估、胎儿心脏检查，胎儿颅脑容积自动评估，产科容积自动切面识别，自动胎心率测量等软件，4.支持输卵管容积造影，5.支持应变式弹性成像、剪切波弹性成像功能（满足腹部、浅表、腔内），6. 具备远程会诊系统，支持线上实时诊断、实时质控、实时教学等。</t>
  </si>
  <si>
    <t>高档彩色多普勒超声诊断仪（介入方向）1台：
探头需求：1.腹部探头，2.浅表探头，3.心脏探头，4.介入小微凸探头，5.腹部介入专用探头6.腔内探头，7.一凸一线双平面探头，探头支持弹性造影。
功能需求：1.配备融合成像，具备多模态融合成像:把CT,MRI,US等多模态影像融合和单模态融合成像:实现超声和超声的融合，2.支持造影技术，具备高帧率造影技术，帧率数倍于传统造影成像，可实现超快速造影成像，用于捕捉病灶灌注早期的血管结构和灌注特征，3.具备多模态的弹性成像功能，实时弹性成像（需具备评估肿块对周边组织浸润程度软件），剪切波弹性成像（满足腹部、浅表、腔内）.4.穿刺针增强技术，具有实时双屏对比显示，增强前后效果，支持增强平面多角度可调；5.具备远程会诊系统，支持线上实时诊断、实时质控、实时教学等。</t>
  </si>
  <si>
    <t>高档彩色多普勒超声诊断仪（全身机）6台：
探头需求：1.腹部探头，2.浅表探头，3.心脏探头
功能需求：1.全域动态聚焦，提高图像分辨率的同时保证整体图像的均匀性，2.支持立体血流、高分辨血流，3.具备肝脏、乳腺 、甲状腺等智能软件功能，4. 多模态的弹性成像功能，实时弹性成像（具备评估肿块对周边组织浸润程度软件），剪切波弹性成像（满足腹部、浅表、腔内），5.具备远程会诊系统，支持线上实时诊断、实时质控、实时教学等。</t>
  </si>
  <si>
    <t>高档彩色多普勒超声诊断仪（心血管方向）1台：
探头需求：1.成人心脏探头2.新生儿心脏探头 3.腹部探头4.浅表探头5.经食道探头。
功能需求：1.满足经胸和经食管探头实时三维成像，2.提供基于组织多普勒的定量分析，可同时显示多个亚节段的心肌速度曲线、位移曲线、应变及应变率曲线等3.采用整场空间像素成像原理成像，一次性成像，无需调节焦点位置和数目，图像区域无聚焦点或聚焦带, 4.配备专业心脏彩超测量及分析软件。</t>
  </si>
  <si>
    <t>高端心脏专用彩超机，心脏专用，配胸外心脏超声探头，成人、小儿各一，食道超声探头，成人、小儿各一)1台
探头需求：1.成人经胸心脏探头2.新生儿经胸心脏探头 3.血管探头 4.成人、小儿经食道超声探头
功能需求：1.满足经胸和经食管探头实时三维成像，2.提供基于组织多普勒的定量分析，可同时显示多个亚节段的心肌速度曲线、位移曲线、应变及应变率曲线等3.配备专业心脏彩超测量及分析软件。</t>
  </si>
  <si>
    <t>多普勒血流探测仪（用于乳腺癌皮瓣手术）</t>
  </si>
  <si>
    <t>用于乳腺癌手术皮瓣血管的判断。具有双向血流探测、实施显示血流波形，多探头可选择。</t>
  </si>
  <si>
    <t>泌尿外科专用超声</t>
  </si>
  <si>
    <t>配腹部穿刺探头、阴超探头</t>
  </si>
  <si>
    <t>碎石彩超</t>
  </si>
  <si>
    <t>探头需求；1.腹部探头
功能需求：1.智能图像优化处理技术，有效抑制二维图像的斑点噪声，增强图像对比分辨率，使组织边界显示更清晰，2. 实时宽景成像，3. 具备远程会诊系统，支持线上实时诊断、实时质控、实时教学等。</t>
  </si>
  <si>
    <t>碎石机</t>
  </si>
  <si>
    <t>功能需求：1.具有超声波引导定位功能；2.电磁波剥脱式碎石机。</t>
  </si>
  <si>
    <t>医用内窥镜类</t>
  </si>
  <si>
    <t>4K内窥镜荧光影像系统</t>
  </si>
  <si>
    <t>4K内窥镜荧光影像系统是用于微创腔镜手术中的实时荧光导航诊断设备，是适合外科微创手术中的超高清内窥镜系统，最新的功能性腔镜迭代系统。该系统不仅可作为4K白光内窥镜系统使用，满足各科室对超高清内窥镜的临床需求，还可与ICG荧光示踪剂配合使用，在内窥镜微创手术中提供一键式选择白光、荧光、融合影像；可同时一键切换淋巴显影模式、脏器显影模式与肿瘤显影模式；并根据术者需求预留了自定义模式；相机手柄可直接拍照和摄像；适用于在微创腔镜手术中对肿瘤组织结构和血流、淋巴的动态观察，空间分辨率显著优于传统的成像方式，为外科医生在微创内镜手术中实时观察组织（如肿瘤组织）、血运（ 缺血性肠壁判断、吻合口血运）、淋巴（示踪前哨淋巴结、区域淋巴结）、解剖结构（肝段、胆囊、肺段显影），从而进行更精准的医学判断，优化手术方案、评估治疗效果。</t>
  </si>
  <si>
    <t>腹腔镜系统</t>
  </si>
  <si>
    <t>适合外科微创手术中的超高清内窥镜系统，满足各科室对超高清内窥镜的临床需求，并根据术者需求预留了自定义模式；相机手柄可直接拍照和摄像全高清腹腔镜系统。</t>
  </si>
  <si>
    <t>5MM内窥镜30°</t>
  </si>
  <si>
    <t>根</t>
  </si>
  <si>
    <t>直径 5 mm,工作长度 290 mm，广角,带光纤接口，可高温高压消毒</t>
  </si>
  <si>
    <t>10MM腹腔内窥镜30°</t>
  </si>
  <si>
    <t>适用于成人腹腔镜等微创手术，防球形畸变，蓝宝石镜面,带光纤接口，可高温高压消毒，光学分辨率高，景深大，超广角</t>
  </si>
  <si>
    <t>导光束3.5MM</t>
  </si>
  <si>
    <t>总长度≧230cm，直径≧3.5mm。用以微创等手术</t>
  </si>
  <si>
    <t>导光束4.8MM</t>
  </si>
  <si>
    <t>总长度≧300cm，直径≧4.8mm。用以腹腔镜等手术</t>
  </si>
  <si>
    <t>腔镜O型持针钳腔镜</t>
  </si>
  <si>
    <t>支</t>
  </si>
  <si>
    <t>腔镜手术使用器械</t>
  </si>
  <si>
    <t>腔镜艾利斯钳</t>
  </si>
  <si>
    <t>腔镜板克抓钳</t>
  </si>
  <si>
    <t>腔镜大型弯分离钳</t>
  </si>
  <si>
    <t>腔镜大型弯剪刀</t>
  </si>
  <si>
    <t>腔镜胆囊抓钳</t>
  </si>
  <si>
    <t>腔镜电凝钩及连接线</t>
  </si>
  <si>
    <t>腔镜肺叶抓钳</t>
  </si>
  <si>
    <t>腔镜可弯中空肠抓钳</t>
  </si>
  <si>
    <t>腔镜器械消毒盒</t>
  </si>
  <si>
    <t>腔镜双极电凝及连接线</t>
  </si>
  <si>
    <t>腔镜钛夹钳</t>
  </si>
  <si>
    <t>腔镜推结器（月牙形）</t>
  </si>
  <si>
    <t>腔镜弯分离钳</t>
  </si>
  <si>
    <t>腔镜弯剪刀</t>
  </si>
  <si>
    <t>腔镜胃钳</t>
  </si>
  <si>
    <t>腔镜无创抓钳</t>
  </si>
  <si>
    <t>腔镜无损伤小抓钳</t>
  </si>
  <si>
    <t>腔镜吸引器（推杆式）</t>
  </si>
  <si>
    <t>腔镜直角分离钳</t>
  </si>
  <si>
    <t>神经内镜配套手术器械</t>
  </si>
  <si>
    <t>1、内镜能为脑部手术中提供良好的视野条件。2、应用于颅底、脑室内病变等微创手术</t>
  </si>
  <si>
    <t>内窥镜镜头消毒盒</t>
  </si>
  <si>
    <t>胸腔镜手术专用超长吸引器（磨砂头）</t>
  </si>
  <si>
    <t>件</t>
  </si>
  <si>
    <t>胸腔镜手术必备器械</t>
  </si>
  <si>
    <t>纵膈镜</t>
  </si>
  <si>
    <t>用于呈现纵膈结构、进行组织活检和清除纵膈淋巴结</t>
  </si>
  <si>
    <t>食管硬镜</t>
  </si>
  <si>
    <t>可以直接通过管腔观察咽喉乃至气道，以便于插管、吸引和处理异物</t>
  </si>
  <si>
    <t>食管镜及成套手术器械</t>
  </si>
  <si>
    <t>食管镜手术器械</t>
  </si>
  <si>
    <t>0度鼻内镜</t>
  </si>
  <si>
    <t>把</t>
  </si>
  <si>
    <t>检查鼻腔、长175MM  直径：4MM</t>
  </si>
  <si>
    <t>30度鼻内镜</t>
  </si>
  <si>
    <t>70度鼻内镜</t>
  </si>
  <si>
    <t>O度耳内镜</t>
  </si>
  <si>
    <t>检查耳朵、长110MM  直径：2.7MM</t>
  </si>
  <si>
    <t>囯产</t>
  </si>
  <si>
    <t>鼻内镜手术成套器械</t>
  </si>
  <si>
    <t>鼻内镜手术器械</t>
  </si>
  <si>
    <t>电子支气管镜\电子胸腔镜系统</t>
  </si>
  <si>
    <t xml:space="preserve">纤细而硬质的插入部，并具有宽大的钳子管道，插入部的弯曲功能，大大地减轻了对肋间的刺激，同时可进行大范围的观察和诊治。先端部外径≤6.9mm，插入部外径≤7.0mm，管道内径≥2.7mm，兼容高频电和激光         </t>
  </si>
  <si>
    <t>纤支镜主机</t>
  </si>
  <si>
    <t xml:space="preserve">可实现光学数字观察，窄波成像、可实现自体荧光成像，利于早癌筛查，含冷光源1台。内窥镜主机兼容性强，可兼容多种规格的电子支气管镜、内科胸腔镜。  </t>
  </si>
  <si>
    <t>超声支气管镜主机</t>
  </si>
  <si>
    <t>可以同时兼容超声支气管镜和超声小探头。</t>
  </si>
  <si>
    <t>电子支气管镜</t>
  </si>
  <si>
    <t xml:space="preserve">纤细而硬质的插入部，并具有宽大的钳子管道，插入部的弯曲功能，大大地减轻了对肋间的刺激，同时可进行大范围的观察和诊治。先端部外径≤6.9mm，插入部外径≤7.0mm，管道内径≥2.7mm，兼容高频电和激光       </t>
  </si>
  <si>
    <t>电子支气管镜（检查镜）</t>
  </si>
  <si>
    <t>软性部外径≤4.1mm，先端部外径≤4.2mm，钳子管道≥2.0mm，弯曲部弯曲角度：上≥210°，下≥130°。</t>
  </si>
  <si>
    <t>电子支气管镜（治疗镜）</t>
  </si>
  <si>
    <t>软性部外径 ≤5.9mm，先端部外径 ≤6.0mm，钳子管道≥3.0mm，弯曲部弯曲角度：上≥180°，下≥130°。</t>
  </si>
  <si>
    <t>可视软镜（支气管镜）</t>
  </si>
  <si>
    <t>要求与主机相匹配，全身防水，无需防水帽。可实现窄波成像，镜身插入管具备旋转功能。</t>
  </si>
  <si>
    <t>电子气管镜清洗工作站</t>
  </si>
  <si>
    <t>包括水处理系统、自动清洗机、储镜柜</t>
  </si>
  <si>
    <t>电子内窥镜系统</t>
  </si>
  <si>
    <t>1.支持电子染色功能及3种以上窄带光检查功能。2.兼容性：兼容电子胃肠镜、超声内镜系统、超声小探头系统、双钳道电子胃镜、双气囊小肠镜、支气管镜、鼻咽喉镜等。 3.光源寿命≥10000小时。4.多光源整合技术，可同时具备短波长光和白光。</t>
  </si>
  <si>
    <t>高清电子胃镜</t>
  </si>
  <si>
    <t>上消化道治疗： 1.观察范围：2-100mm ；2.先端部外径：≤9.2mm；  3.感光元件：CMOS ；  4.前射水功能：具备</t>
  </si>
  <si>
    <t>高清电子治疗胃镜</t>
  </si>
  <si>
    <t>上消化道治疗:  1.感光元件：彩色CCD；2.先端部外径：≤9.8mm ；3.前射水功能：具备</t>
  </si>
  <si>
    <t>高清放大电子肠镜</t>
  </si>
  <si>
    <t xml:space="preserve">下消化道检查:1.先端部直径：≤11.7mm； 2. 钳道直径：≥3.2mm； 3.放大倍率：≥135倍；4.感光元件：CMOS          </t>
  </si>
  <si>
    <t>高清放大电子胃镜</t>
  </si>
  <si>
    <t>用于上消化道检查： 1.先端部直径≤9.9 mm；2.前射水功能：具备； 3.放大倍率：≥135倍； 4.感光元件：CMOS</t>
  </si>
  <si>
    <t>高清治疗肠镜</t>
  </si>
  <si>
    <t>用于下消化道治疗，先端部≤9.8mm,钳道直径≥3.2mm,具备硬度可调、精准传导、顺应弯曲等功能，感光元件彩色CCD。</t>
  </si>
  <si>
    <t>大钳道治疗胃镜</t>
  </si>
  <si>
    <t>用于上消化道治疗，可兼容更多附件。先端部外径≤10.5mm,钳道直径≥3.8mm</t>
  </si>
  <si>
    <t>双钳道治疗胃镜</t>
  </si>
  <si>
    <t>用于ESD术，治疗上消化道粘膜下肿瘤（SMT)、超声小探头检查。要求双钳道直径分别不得小于3.8mm和2.8mm。</t>
  </si>
  <si>
    <t>电子经鼻胃镜</t>
  </si>
  <si>
    <t>用于食道支架、食道狭窄与儿童检查上消化道检查。                                            1.观察范围：3-100mm.  2感光元件：彩色CCD。3.钳道直径：≥2.4mm</t>
  </si>
  <si>
    <t>双气囊小肠镜</t>
  </si>
  <si>
    <t>用于小肠疾病的精确诊断及治疗。钳道内径≥3.2mm,近焦观察功能及双气囊送气通道，满足操作者对精确检查和有效治疗。</t>
  </si>
  <si>
    <t>高清电子肠镜</t>
  </si>
  <si>
    <t>用于下消化道检查：1.视野范围：≥170°； 2.先端部直径：≤12.0mm ；3.钳道直径：≥3.8mm； 4.硬度可调：具备； 5.精准传导：具备 ； 6.顺应弯曲：具备</t>
  </si>
  <si>
    <t>电子十二指肠镜</t>
  </si>
  <si>
    <t>用于壶腹部、胆道及胰腺疾病治疗。1.视野方向：后方斜视15° 2.先端部直径：≤13.1mm。  3.视野角：≥100°。</t>
  </si>
  <si>
    <t>内镜用CO2供气装置</t>
  </si>
  <si>
    <t>用于消化道手术术中供气:输出CO2气体额定压强45kpa±4kpa</t>
  </si>
  <si>
    <t>内镜用注水装置</t>
  </si>
  <si>
    <t>用于消化道检查及冲洗：最大输出压强：≤350kpa</t>
  </si>
  <si>
    <t>电子内窥镜系统（包括电子内窥镜图像处理器、电子输尿管硬镜、电子精囊镜、电子膀胱軟镜、电子经皮肾镜）</t>
  </si>
  <si>
    <t>用于输尿管、膀胱、肾盂、精囊检查治疗</t>
  </si>
  <si>
    <t>纤维输尿管肾镜（包扣输尿管肾镜、小儿输尿管肾镜、精囊镜）</t>
  </si>
  <si>
    <t>0度尿道膀胱镜</t>
  </si>
  <si>
    <t>尿道、膀胱检查</t>
  </si>
  <si>
    <t>30度尿道膀胱镜</t>
  </si>
  <si>
    <t>70度尿道膀胱镜</t>
  </si>
  <si>
    <t>李逊镜</t>
  </si>
  <si>
    <t>经皮肾镜手术治疗</t>
  </si>
  <si>
    <t>膀胱镜镜鞘及封堵器</t>
  </si>
  <si>
    <t>膀胱镜用活检钳异物钳</t>
  </si>
  <si>
    <t>高清胆道镜系统</t>
  </si>
  <si>
    <t>至少含插入部(头端部、弯曲部和软性部)、操作部、软性部及主机，并可实现高清视频图像输出显示屏幕。</t>
  </si>
  <si>
    <t>可视喉镜</t>
  </si>
  <si>
    <t>1.视野、图像清晰，使用简单，除雾功能，配一次性喉镜片使用。2.急诊抢救时的常规和困难气管插管处理。各种原因所致的呼吸困难，在可视状态下，可以快速准确做好气管插管问题，避免了对病人造成二次伤害，而且还可以有效避免交叉感染，即开即用，精巧可靠，胸外科应急抢救必备器械。</t>
  </si>
  <si>
    <t>可视喉镜（儿科用）</t>
  </si>
  <si>
    <t>智能除雾,电量显示,具备耐磨、防跌落、防泼洒性能，以满足特殊抢救环境使用,喉镜片采用高强度医用金属材质，无刺激，无细胞毒性
热插拔：更换操作部无需关机，即插即用</t>
  </si>
  <si>
    <t>可视软镜</t>
  </si>
  <si>
    <t>分大中小三种型号，操作简易</t>
  </si>
  <si>
    <t>便携式纤维支气管镜</t>
  </si>
  <si>
    <t>条</t>
  </si>
  <si>
    <t>操作方便，便携，自带光源，图像清晰，易清洗，成人使用，</t>
  </si>
  <si>
    <t>软镜工作软管有效长度610mm,插入管自带有360°刻度标识；插入管先端头采用医用高分子材料，内外绝缘，确保手术安全；插入管具有被动弯曲关节，可实现灵活的插入；内置LED冷光源，具备防雾功能，无需预热，即可观察；配备防水盖可进行全浸泡消毒；</t>
  </si>
  <si>
    <t>纤维支气管镜</t>
  </si>
  <si>
    <t>操作方便，便携，自带光源，图像清晰，易清洗，成人使用</t>
  </si>
  <si>
    <t>1、纤维支气管镜适用于做肺叶、段及亚段支气管病变的观察，活检采样，细菌学、细胞学检查。2、支气管冲洗和注药治疗。3、重症患者呼吸道管理辅助诊疗设备</t>
  </si>
  <si>
    <t>1.可直接窥视肺脏的病变部位，从而对呼吸系统疾病进行各种诊断和治疗性操作。2.对患者进行检查时，能够直接提供清晰、鲜明、生动的高分辨率支气管图像</t>
  </si>
  <si>
    <t>小儿气管镜</t>
  </si>
  <si>
    <t>1.操作方便，图像清晰，易清洗，儿童或新生儿专用，与工作站连接</t>
  </si>
  <si>
    <t>电子气管镜</t>
  </si>
  <si>
    <t>1.操作方便，图像清晰，易清洗，成人使用，与工作站连接</t>
  </si>
  <si>
    <t>电子气管镜工作站</t>
  </si>
  <si>
    <t>可连接到院内信息系统，可编辑形成报告，打印彩色清晰图像</t>
  </si>
  <si>
    <t>储镜柜</t>
  </si>
  <si>
    <t>1、与软式内镜清洗中心配套使用，可存储6条内镜，对消毒后的内镜进行直挂式保存；2、内胆采用高分子材料一次冲压而成，表面光滑，不残留细菌，易于清洁；3、可进行紫外线消毒；4、可进行干燥，有效防止内镜二次污染；</t>
  </si>
  <si>
    <t>用于消化内镜储存</t>
  </si>
  <si>
    <t>门诊宫腔检查镜及内窥镜摄像系统(包括监视器、高清摄像机、LED冷光源、台车、高清工作站、膨宫加压器、宫腔检查镜）</t>
  </si>
  <si>
    <t>1、高清摄像机、显示器，低功率高度的冷光源，配套高清工作站，可打印报告2、可配膨宫加压器用于膨宫3、要求外鞘周长小于16.5mm，器械周长大于5mm（检查镜及器械3套）</t>
  </si>
  <si>
    <t>宫腔检查镜及器械</t>
  </si>
  <si>
    <t>1、高清摄像机、显示器，低功率高度的冷光源，配套高清工作站，可打印报告2、配腔镜灌注泵可持续加压连续灌流3、要求外鞘周长小于16.5mm，器械周长大于5mm（检查镜及器械3套）</t>
  </si>
  <si>
    <t>内窥镜</t>
  </si>
  <si>
    <t>1.内置配套专业图像采集软件。2.超高清多点触摸操作，与专用拍照软件配合使用对图片进行放大、对比、病灶标注。3.内窥镜探头： 厚度7mm，800万真实像素，自带麦克风。4.内窥镜镜头 ： 大景深近焦金属镜头，景深范围3mm-50mm。 5.外壳材质： ABS</t>
  </si>
  <si>
    <t>便携式电子肛门镜</t>
  </si>
  <si>
    <t>1.摄像手柄          2.手持式显示器      3.一次性护套</t>
  </si>
  <si>
    <t>鼻内镜、耳内镜手术（换药、检查）显示系统</t>
  </si>
  <si>
    <t>用于耳、鼻检查及耳鼻术后复查，1、主机、光源、录像、显像一体化平板式设计。2、具有按键、遥控主机控制方式。3、全高清分辨率1920X1080P，60FPS。4、光源显色指数≥90、光源照度≥700000 lux。5、支持图片打印。6、外置SD卡接口</t>
  </si>
  <si>
    <t>插镜箱</t>
  </si>
  <si>
    <t>箱</t>
  </si>
  <si>
    <t>用于眼视光中心</t>
  </si>
  <si>
    <t>临床检验设备</t>
  </si>
  <si>
    <t>全自动血常规分析仪</t>
  </si>
  <si>
    <t>≥100个测试/小时</t>
  </si>
  <si>
    <t>流式细胞仪</t>
  </si>
  <si>
    <t>≥2个固体激光器，可同时激发和检测8色荧光</t>
  </si>
  <si>
    <t>全自动血细胞分析流水线</t>
  </si>
  <si>
    <t>≥200个测试/小时</t>
  </si>
  <si>
    <t>全自动血细胞分析流水线-全自动血液分析仪（五分类）</t>
  </si>
  <si>
    <t>用于血液中血细胞数量、百分比及形态分布的准确检测，检测血液中CRP的浓度，辅助指导临床进行疾病诊断。</t>
  </si>
  <si>
    <t>全自动血细胞分析流水线-阅片机</t>
  </si>
  <si>
    <t>用于白细胞异常形态复检阅片</t>
  </si>
  <si>
    <t>全自动血细胞分析流水线-自动血涂片制备仪（自动推染）</t>
  </si>
  <si>
    <t>用于血细胞计数和分类，具备网织红细胞、有核红细胞、体液细胞检测和超敏CRP浓度分析功能，可根据预设的复检规则进行全自动推片、染片</t>
  </si>
  <si>
    <t>动态血沉仪</t>
  </si>
  <si>
    <t>≥50个测试孔/小时</t>
  </si>
  <si>
    <t>全自动凝血分析仪</t>
  </si>
  <si>
    <t>&gt;400个测试/小时</t>
  </si>
  <si>
    <t>血球分类计数器</t>
  </si>
  <si>
    <t>用于骨髓和血液人工细胞分类计数</t>
  </si>
  <si>
    <t>C-反应特定蛋白</t>
  </si>
  <si>
    <t>血液混匀器（末梢血采集）</t>
  </si>
  <si>
    <t>用于采集末梢血混匀</t>
  </si>
  <si>
    <t>全自动血型分析仪</t>
  </si>
  <si>
    <t>用于血库相容性检测实验</t>
  </si>
  <si>
    <t>血浆解冻仪（溶浆机）</t>
  </si>
  <si>
    <t>解冻能力＞3000ml，用于解冻血浆、冷沉淀等冷冻血液成分</t>
  </si>
  <si>
    <t>血型血清学离心机</t>
  </si>
  <si>
    <t>用于手工法中微注卡片离心</t>
  </si>
  <si>
    <t>冷链监控系统</t>
  </si>
  <si>
    <t>双探头，温度实时监控</t>
  </si>
  <si>
    <t>全自动沉渣+干化学尿液分析仪(一体机）</t>
  </si>
  <si>
    <t>≧100个测试，采用流式细胞计数法（含图像），用于尿液常规及沉渣分析</t>
  </si>
  <si>
    <t>全自动尿液尿沉渣及干化学一体机</t>
  </si>
  <si>
    <t>用于体检人员尿液检测，可联网。</t>
  </si>
  <si>
    <t>全自动粪便分析仪</t>
  </si>
  <si>
    <t>≧50个测试，用于常规粪便标本检测</t>
  </si>
  <si>
    <t>全自动尿液干化学分析仪</t>
  </si>
  <si>
    <t>≧100个测试，用于尿液常规分析</t>
  </si>
  <si>
    <t>全自动免疫印迹分析仪（过敏原检测）</t>
  </si>
  <si>
    <t>检测通量50条膜条以上，自带判读软件</t>
  </si>
  <si>
    <t>全自动免疫印迹分析仪（自身免疫抗体检测）</t>
  </si>
  <si>
    <t>全自动生化分析仪</t>
  </si>
  <si>
    <t>1、检测速度≥800个测试/小时  
2、包含有离子电极丨SE  
3、要求配去离子水机+不间断电源  
4、与旧院区流水线对换</t>
  </si>
  <si>
    <t>糖化血红蛋白（白蛋白）分析仪（高效液相色谱法）</t>
  </si>
  <si>
    <t>可连续进样</t>
  </si>
  <si>
    <t>特定蛋白仪（化学发光）</t>
  </si>
  <si>
    <t>肌钙蛋白、降钙素等快检，＞300个测试/小时</t>
  </si>
  <si>
    <t>微量元素检验仪</t>
  </si>
  <si>
    <t>铅、锌、钙、铁等微量元素</t>
  </si>
  <si>
    <t>毛细管电泳分析仪</t>
  </si>
  <si>
    <t>1、血清蛋白电泳
2、血红蛋白电泳
3、免疫分型电泳</t>
  </si>
  <si>
    <t>GM试验检测仪器</t>
  </si>
  <si>
    <t>用于多细胞真菌检测</t>
  </si>
  <si>
    <t>G试验检测仪器</t>
  </si>
  <si>
    <t>用于真菌检测</t>
  </si>
  <si>
    <t>二氧化碳培养箱</t>
  </si>
  <si>
    <t>1、温度25℃，容量≧80升，用于细菌，真菌培养；2、温度37℃,容量≧80升，用于细菌培养</t>
  </si>
  <si>
    <t>革兰氏染色仪</t>
  </si>
  <si>
    <t>16片/次，用于结核菌染色</t>
  </si>
  <si>
    <t>抗酸染色仪</t>
  </si>
  <si>
    <t>16片/次，用于细菌染色</t>
  </si>
  <si>
    <t>血培养仪-200孔位</t>
  </si>
  <si>
    <t>容量≧200孔位，用于细菌培养</t>
  </si>
  <si>
    <t>血培养仪-400孔位</t>
  </si>
  <si>
    <t>容量≧400孔位，用于细菌培养</t>
  </si>
  <si>
    <t>全自动细菌鉴定及药敏仪</t>
  </si>
  <si>
    <t>容量≧50孔位，用于细菌鉴定</t>
  </si>
  <si>
    <t>全自动质谱仪</t>
  </si>
  <si>
    <t>用于细菌及疑难菌的鉴定</t>
  </si>
  <si>
    <t>基因一代测序仪（呼吸道病毒）</t>
  </si>
  <si>
    <t xml:space="preserve">基于毛细管凝胶电泳技术的全自动系统，具有Sanger测序和片段分析两种功能；                                                                             
用于25型HPV核酸分型检测和13种呼吸道病原体多重检测。投标的仪器。                                               </t>
  </si>
  <si>
    <t>全自动核酸提取仪</t>
  </si>
  <si>
    <t>样本处理通量：32通量。用于样本核酸提取。</t>
  </si>
  <si>
    <t>超微量核酸蛋白浓度测定仪</t>
  </si>
  <si>
    <t xml:space="preserve">1、用于核酸和蛋白检测；                       
2、波长范围：190－850nm连续波长全光谱分析。 用于样本核酸、蛋白浓度的分析及验证。    </t>
  </si>
  <si>
    <t>梯度PCR仪</t>
  </si>
  <si>
    <t>1、样本容量： 96 通量，样品基座：标准0.2mL×96孔模块。                       
2.热盖：30-110℃，可设置关闭，自动调节压力。用于样本检测扩增，适用于需要不同退火温度的检测项目。</t>
  </si>
  <si>
    <t>电泳仪</t>
  </si>
  <si>
    <t>1、输出电压：10-300V；2、输出电流：4-400mA；3、输出功率：≥75W；4、输出类型：恒压或恒流；5、定时器：1min-999min；6、有暂停/继续功能；7、断电后可自动恢复；8、安全性能：空载监测，荷载突变监测，过载/短路监测，过压保护；9、输出孔数：≥4对并联。用于PCR产物分析</t>
  </si>
  <si>
    <t>恒温金属浴</t>
  </si>
  <si>
    <t>1、温度控制范围：0°C 至100°C。 2、48孔位（需标配多种标准模块），用于样本加热</t>
  </si>
  <si>
    <t>凝胶成像仪</t>
  </si>
  <si>
    <t>1、有显示屏，无需外置电脑可完成图像的预览，存储及拍摄。2、紫外：透射紫外（302nm、254nm、365nm），红、绿、蓝反射激发光源，可实现Cy2、Cy3、Cy5等多色荧光的拍摄。3、辅助光源透射：LED白光板; 双侧反射：反射白光灯（冷光）可通过计算机对透射和反射白光灯进行强度调整。用于化学发光检测Western Lightning、 ECL、ECL plus、CDP Star、SuperSignal、CSPD、 LumiGlo等发光底物；可用于DNA/RNA凝胶、蛋白质凝胶、印迹杂交膜放射自显影胶牌、酶标板、薄层层析板、培养皿的成像及分析。</t>
  </si>
  <si>
    <t>甩板机</t>
  </si>
  <si>
    <t>用于96孔或者384孔PCR板离心</t>
  </si>
  <si>
    <t>水平琼脂糖凝胶电泳槽</t>
  </si>
  <si>
    <t>1、制胶器模具成型，可以制作多种尺寸不同的胶。                       
2、可拆卸电极架及电极头。                                                   
3、外型尺寸：（L×W ×H）：≤310×150×120mm。
4、试样格：2+3 齿（ 2.0mm 厚），6+13 齿，8+18 齿（1.5mm 厚），11+25 齿（1.0mm 厚）可用排枪加样。
5、凝胶板规格：（L×W）：大胶 ≥120×120mm；宽胶≥60×120mm ；长胶120×60mm；小胶 ≥60 × 60mm。    与电泳仪配套使用</t>
  </si>
  <si>
    <t>病理中心PCR实验室设备</t>
  </si>
  <si>
    <t>批</t>
  </si>
  <si>
    <t>另附，详见《病理中心PCR实验室拟采购设备清单》</t>
  </si>
  <si>
    <t>包埋机+冷台</t>
  </si>
  <si>
    <t>功能：用于病理组织块包埋。1、石蜡出口控制夹可旋转，高度可调2、LCD触摸屏，无子菜单设计，信息一目了然，支持戴手套操作3、冷台具有环境温度自适应功能，可在20℃至30℃环境下保持-6℃的最佳制冷温度。可在30分钟内冷却不低于60个包埋盒模子。</t>
  </si>
  <si>
    <t>病理蜡块柜</t>
  </si>
  <si>
    <t>单元</t>
  </si>
  <si>
    <t>用于病理标本档案的保存和管理，对病人的病理切片，蜡块和阳性涂片保存，门诊需要15年，住院需要30年。基本要求：钢制可移动结构，每单元可存放蜡块3.2万块。有可靠的联动和防倾倒装置，带目录标签属性。蜡块存放柜每个抽屉有蜡块中转盒，方便蜡块转移运输。带安全锁具，保证标本安全。</t>
  </si>
  <si>
    <t>病理切片柜</t>
  </si>
  <si>
    <t>用于病理标本档案的保存和管理，对病人的病理切片，蜡块和阳性涂片保存，门诊需要15年，住院需要30年。基本要求：钢制可移动结构，每单元可存放切片12万块。有可靠的联动和防倾倒装置，带目录标签属性。切片存放柜每个抽屉有切片中转盒，方便转移运输。带安全锁具，保证标本安全。</t>
  </si>
  <si>
    <t>拓展式摊烤片系统</t>
  </si>
  <si>
    <t>1.可拆卸，有利于清洁
2.多种排列，空间不受限制
3．OLED屏幕显示更清楚。
4.水槽采用分离式设计，方便倾倒液体，内表面用耐磨抗腐蚀涂层。</t>
  </si>
  <si>
    <t>不绣钢电加热蒸馏水机</t>
  </si>
  <si>
    <t>出水量：15L/h</t>
  </si>
  <si>
    <t>紧急冲淋器</t>
  </si>
  <si>
    <t>1、功能：当实验过程中，由于操作不当导致化学液体、有毒物质喷溅到身体、脸和眼，或者发生火灾造成衣物着火时，该装置能清除化学液体和有毒物质，迅速减轻事故对实验人员的危害程度。
2、基本要求：洗眼流量为≥11.4L/min;冲淋流量为≥75.7L/min;主体病理科材质需符合国家标准的特种SS304不锈钢，耐酸、碱、盐、油类化学品物质腐蚀性能。</t>
  </si>
  <si>
    <t>双缸自动组织脱水机</t>
  </si>
  <si>
    <t>功能：用于病理组织脱水。
1.可同时处理包埋盒数量≥400个，脱水缸数量≥2个，且可独立运行，满足分类处理不同类型、不同大小组织的需求
2.有外接式加注/排放试剂与石蜡功能，以避免接触试剂和热石蜡。</t>
  </si>
  <si>
    <t>标本离心机</t>
  </si>
  <si>
    <t xml:space="preserve">
输血科使用，用于标本离心检测,1台</t>
  </si>
  <si>
    <t>用于无菌体液离心使用，50ML*8水平离心机，3台</t>
  </si>
  <si>
    <t>离心机</t>
  </si>
  <si>
    <t>用于胸腹水等细胞学制片。基本要求：适配50ml离心试管。</t>
  </si>
  <si>
    <t>落地式大容量低速离心机</t>
  </si>
  <si>
    <t>最大离心容量120个样本</t>
  </si>
  <si>
    <t>水平离心机</t>
  </si>
  <si>
    <t>用于体液标本离心</t>
  </si>
  <si>
    <t>台式低速离心机</t>
  </si>
  <si>
    <t>用于常规样本的离心，1台</t>
  </si>
  <si>
    <t>血液标本离心，2台</t>
  </si>
  <si>
    <t>1.离心转速不小于8000rpm；2.一次性离心不少于64管。用于样本离心，1台</t>
  </si>
  <si>
    <t>台式高速离心机</t>
  </si>
  <si>
    <t>1.离心转速不小于20000rpm；
2.离心孔数不少于48孔。用于用于样本离心。</t>
  </si>
  <si>
    <t>低温台式高速离心机</t>
  </si>
  <si>
    <t>1、最高转速≥16500rpm。
2、最大相带对离心力≥20180×g。
3、转子最大容量≥12×10ml。
4、温控范围：-20℃-40℃；温控精度：±1℃。 用于样本离心。</t>
  </si>
  <si>
    <t>微量离心机</t>
  </si>
  <si>
    <t>1、最高转速8000rpm；2、最大离心力2450xg；3、转子容量：8×1.5/2ml、0.5/0.2ml套管、4×8×0.2ml排管（全配）用于样本离心</t>
  </si>
  <si>
    <t>洗眼器</t>
  </si>
  <si>
    <t>1、压力适中可控，不上眼，不生锈，操作方便。2、台面安装方式，紧急使用时可随意抽取使用。3、洗眼喷头采用不助燃PC材质，具有过滤泡膜及防尘功能。4、控水阀门可自动关闭5、供水软管材质为不锈钢，长度约1.5-2.0米</t>
  </si>
  <si>
    <t>旋涡混合器/震荡器</t>
  </si>
  <si>
    <t>1、多种混匀模式，有点动模式和连续运行模式。2、有多种振动模块适配器可供选择（可适用0.2-50ml微量管和直径小于108mm的试管或小容器。)。用于样品组织、细胞、菌液、化学试剂等的振荡、混匀和搅拌工作。</t>
  </si>
  <si>
    <t>药物震荡器</t>
  </si>
  <si>
    <t>能满足医院各种粉剂药物震荡要求</t>
  </si>
  <si>
    <t>微量可调加样器（八通道）</t>
  </si>
  <si>
    <t>0.5-10ul，用于加样，3套</t>
  </si>
  <si>
    <t>5-50ul，用于加样，3套</t>
  </si>
  <si>
    <t>微量可调加样器(单通道）</t>
  </si>
  <si>
    <t>0.5-10ul,10-100ul,20-200ul,100-1000ul，用于加样</t>
  </si>
  <si>
    <t>移液排枪</t>
  </si>
  <si>
    <t>1-10ul,5-50ul,10-100ul用于加样</t>
  </si>
  <si>
    <t>移液枪</t>
  </si>
  <si>
    <t>0.2-2ul,0.5-5ul,1-10ul,2-20ul,5-50ul,10-100ul,20-200ul,100-1000ul，用于加样</t>
  </si>
  <si>
    <t>去离子水处理设备</t>
  </si>
  <si>
    <t>处理能力达到300L/L以上</t>
  </si>
  <si>
    <t>纯水机</t>
  </si>
  <si>
    <t>1.主机系统管件采用纯水专用不锈钢+UPVC管道，为了采用节省使用空间和美观，主机设备采用304不锈钢一体化机架，集成单双级反渗透及供水系统；
2.产水量：一级纯水：  3000 L/h    二级纯水：   2000 L/h；
3.控制方式：触摸屏操作，多功能监测，触摸屏实时显示水质、流量、压力、电导率等参数；
4.运行方式：系统相关设备受“水箱液位+压力+流量”联锁控制自动运行；          
5.软化过滤器：滤料为强酸性阳离子树脂，流量≥2m³/h 盐箱：容积 100L,PE 材质。</t>
  </si>
  <si>
    <t>电热恒温水浴箱</t>
  </si>
  <si>
    <t>外壳采用优质钢板制成，表面喷塑，内胆采用不锈钢板，温控系统选用高精度传感器和集成元件，控温精确可靠。温控范围：RT+5-100℃；温度波动： ±0.2℃</t>
  </si>
  <si>
    <t>电热恒温培养箱</t>
  </si>
  <si>
    <t>容量≧160升，用于细菌培养和院感</t>
  </si>
  <si>
    <t>电热恒温箱</t>
  </si>
  <si>
    <t>容量≧100升，用于标本前处理。</t>
  </si>
  <si>
    <t>电子天秤</t>
  </si>
  <si>
    <t>0.1mg高精度万分之一实验电子秤，用于配制试剂。</t>
  </si>
  <si>
    <t>肾内血透室使用</t>
  </si>
  <si>
    <t>专用取血箱</t>
  </si>
  <si>
    <t>用于血袋的运输</t>
  </si>
  <si>
    <t>体外循环设备</t>
  </si>
  <si>
    <t>CRRT机（连续性血液净化机）</t>
  </si>
  <si>
    <t>1.血液净化机需拥有多种治疗模式，涵盖持续性血液滤过（CVVH/CHF）、单纯血浆置换（PE）、血浆吸附（PA）、双重血浆置换（DFPP）、以及双重血浆分子吸附。同时配置编程模式，可手动设置临床所需杂合式血液净化治疗模式；2.能实现各类人工肝血浆治疗，同时可以开展持续肾脏替代疗；4.液晶触摸屏，图文指导，菜单操作简单易懂；5.配备高精度电子秤，自动平衡系统，保障进出液平衡；6.具备超声波传感器；7.压力监测，实时监测管路中的动脉压、静脉压、一级膜外压、二级膜外压、滤器入口压、血浆入口压，并自动计算跨膜压；8.可实现自动化预冲；9.多功能精密注射泵。</t>
  </si>
  <si>
    <t>血液透析机</t>
  </si>
  <si>
    <t>肾内科，血透室使用。1、具备碳酸氢盐透析和醋酸盐透析功能，适用于标准透析、序贯治疗、单纯超滤、血液灌流等。2、触摸式液晶屏，操作系统最好具有中文菜单和中文报警，操作简便、直观。3、停电时，后备电池保证血泵、动脉压监测、静脉压监测、漏血监测、空气监测、肝素泵持续运行，维持时间&gt;20分钟。4、配有透析液过滤器；5、安全监测系统完善可靠，标准配置动脉压、静脉压、电导度、空气、温度、跨膜压监测和漏血监测。6、配有KT/V评估系统。7、故障检测程序可在屏幕上显示，可实时显示电导、温度等传感器的状态和参数，以便快速诊断故障。8、具备自动开、关机功能和开机自检功能；9、曲线功能：具有多种治疗曲线，包含超滤曲线、钠曲线、碳酸盐曲线、肝素曲线、透析液流量曲线和温度曲线等，可联合使用，提供个性化透析。10、消毒方式可用化学消毒、热消毒、化学加热消毒。11、血泵管径兼容目前市场上各种品牌的血路管，无需专用管路。12、水路与电路采用分离设计；具备超声波空气监测；具备漏血监测器。</t>
  </si>
  <si>
    <t>血液透析滤过机（双泵）</t>
  </si>
  <si>
    <t>肾内科，血透室使用。1、具备碳酸氢盐透析和醋酸盐透析功能，适用于标准透析（HD）、序贯治疗、单纯超滤（ISO UF）、血液灌流（HP）的双泵血液透析滤过机，具有在线（online HDF）血液透析滤过功能。2、具有触摸式液晶屏，操作系统最好具有中文菜单和中文报警；3、后备电池保证血泵、动脉压监测、静脉压监测、漏血监测、空气监测、肝素泵持续运行，维持时间&gt;20分钟。4、配有透析液过滤器及支架；5、安全监测系统完善可靠，标准配置动脉压、静脉压、电导度、空气、温度、跨膜压监测和漏血监测。6、配有KT/V评估系统。7、故障检测程序可在屏幕上显示，可实时显示电导、温度等传感器的状态和参数；8、具备自动开、关机功能和开机自检功能；9、曲线功能：具有多种治疗曲线，包含超滤曲线、钠曲线、碳酸盐曲线、肝素曲线、透析液流量曲线和温度曲线，可联合使用，可提供个性化透析。10、消毒方式可用化学消毒、热消毒、化学加热消毒。11、超滤曲线可调，支持多条个性化曲线，具有透析流速曲线，透析流速可调，精度可以细调节。血泵管径兼容目前市场上各种品牌的血路管，无需专用管路。12、水路与电路采用分离设计。</t>
  </si>
  <si>
    <t>自动腹膜透析机</t>
  </si>
  <si>
    <t>1.可自动进行APD（腹膜透析）；2.具有互联网功能，应配置调制解调器、网卡等上网和数据传输设备，以及配合建立数据收集、分析、审阅、辅助决策的支持系统。3.具备远程患者管理（RPM）功能；远程监测平台应兼顾实用性和易用性，由视频通话功能、生命体征与腹膜透析治疗参数监测功能、数据管理分析系统等组成，能够定期进行健康教育，远程指导规范操作，4.具备后续电源功能；5.兼容市场上的透析液及管路；6.可以实时将患者的治疗数据发送到医护终端。</t>
  </si>
  <si>
    <t>人体成分分析仪</t>
  </si>
  <si>
    <t>1.设备经生物阻抗法对测试者水分比率进行了评价，通过水分比率，临床上可以了解透析患者细胞多余液体去除状态，进行透析充分性的评价，了解患者全身和节段水分平衡改善状态；评估肾病患者营养不良发生率；2.配合电池组；3.推车管理，方便移动；4. 提供人体细胞内水分, 细胞外水分, 身体总水分和水分比率；5.具备高准确性、高重复性。6.电极方法：4极8点接触电极；7.具备数据管理软件，测试结果：LCD屏幕。8.备份数据：可用USB存储设备备份和恢复数据；9.多种常用外部接口。</t>
  </si>
  <si>
    <t>自体血回收机</t>
  </si>
  <si>
    <t>连续式血液处理,血液处理过程无停顿，可避免对红细胞的二次污染，病人无回输反应。  血液处理时不受血量限制，起始失血量达到15－30ml即可开始工作。对儿科手术尤其适用。血液清洗质量：100％去除失血中的不溶解脂肪。抗凝用的肝素清除率可达99.9％,血细胞压积&gt;60％</t>
  </si>
  <si>
    <t>手术室设备及附件</t>
  </si>
  <si>
    <t>电外科工作站</t>
  </si>
  <si>
    <t>用于上下消化道治疗:具有内镜电切针形刀专用切割模块和内镜电切圈套器的内镜专用模块。</t>
  </si>
  <si>
    <t>国产／进口</t>
  </si>
  <si>
    <t>能量平台（外科工作站）包括电刀，双极电凝（不含超声刀）</t>
  </si>
  <si>
    <t>集电切、电凝、氩气、双极功能于一体，智能实时反馈技术，自动识别阻抗，功率智能补偿，保持切割效果一致性。根据不同手术需求分别由手控和脚控两种控制方式。
适用科室：消化科、呼吸科、普外、骨科、胸腹外科、心胸外科、泌尿外科、妇科、神经外科、五官科、手外、整形、整容、肛肠、肿瘤等科室
可应用：胃镜、肠镜、支气管镜、耳鼻喉镜、腹腔镜、胸腔镜、膀胱镜、宫腔镜等内镜，可配合任何品牌内镜手术使用</t>
  </si>
  <si>
    <t>氩气高频电刀</t>
  </si>
  <si>
    <t>1.具有氩离子电凝止血术（氩气刀）。2.具有器械自动识别功能，即插即用，可屏幕显示。</t>
  </si>
  <si>
    <t>高频电刀</t>
  </si>
  <si>
    <t>集电切、电凝、氩气、双极功能干一体，智能实时反馈技术，自动识别阻抗，功率智能补偿，保持切割效果一致性。根据不同手术需求分别日手控和脚控两种控制方式。</t>
  </si>
  <si>
    <t>普通配置多功能手术床</t>
  </si>
  <si>
    <t>1.手术床为电动液压驱动机制，电动调节床面升降、前后倾、左右倾、背板升降、刹车等。2.具备电动平移功能，由独立的液压缸驱动。3.手术床配备高性能充电电池，可满足一周手术需要。4.具有手持有线控制器和立柱应急控制面板两套功能一致、且相互独立的控制系统，确保手术床在一套控制系统发生故障时，另一套仍能可靠运行。5.手术床承重≥250kg。6.手术床床垫由双层记忆海绵整体制成；床垫表面采用无缝烫接技术，具有良好的防水防静电防褥疮及透气效果
7.具有一键复位功能，一键形成屈曲、反屈曲体位功能。8.床面最低高度≤600 mm，床面最高高度≥950 mm。9.配置要求：主机带平移1套，记忆海绵床垫1套，头板1套，上背板1套，腿板1套，备用控制面板1套，遥控器1套，托手架1对，麻醉屏架1套，托腿架1对，缚身带1套。</t>
  </si>
  <si>
    <t>腰椎牵引治疗床</t>
  </si>
  <si>
    <t>1、LED数码管显示牵引力、牵引时间、间歇时间等治疗参数。2、微电脑控制牵引力、牵引时间。牵引力的调节系统为闭环系统，牵引力能自动补偿。3、系统提供最少6种牵引模式，即可持续牵引，也可间歇牵引。4、设备既有供患者操作的手持式急退安全开关，又有供医师操作的急退健，确保使用安全</t>
  </si>
  <si>
    <t>泌尿外科专用手术床</t>
  </si>
  <si>
    <t>1.手术床为电动液压驱动，电动调节床面升降、前后倾、左右倾、背板升降、刹车等。2.具备电动平移功能，由独立的液压缸驱动。3.具有手持有线控制器和立柱应急控制面板两套功能一致、且相互独立的控制系统，确保手术床在一套控制系统发生故障时，另一套仍能可靠运行。4.手术床承重≥275kg。5.手术床床垫由双层记忆海绵整体制成；床垫表面采用无缝烫接技术，具有良好的防水防静电防褥疮及透气效果。6.手术床最低台面≤500mm，手术床升降行程≥500mm。7.具有一键复位功能，一键形成屈曲、反屈曲体位功能。8.配置要求：主机带平移和腰桥1套，记忆海绵床垫1套，头板1套，上背板1套，腿板1套，备用控制面板1套，遥控器1套，托手架1对，麻醉屏架1套，托腿架1对，俯卧垫1套，支身架1对，缚身带1套。</t>
  </si>
  <si>
    <t>脑科专用多功能手术床</t>
  </si>
  <si>
    <t>1.手术床采用模块化设计，动力系统采用电动液压方式，可电动调节实现台面升降、头脚倾、左右倾、背板上下折、解锁锁定。2.手术床具备平移功能。3.可一键预设体位：正、反屈曲位（正、反折刀位），一键0位。4.手术床包含记忆体位功能；记忆体位可存储不小于15个体位。5.手术床内部具备传感装置，具有角度分色预警提示功能。6.手术床升降距离≥430mm，且最低台面≤600mm。7.手术床承载重量≥360kg。8.配置要求：主机带平移和电动腰桥1套，记忆海绵床垫1套，头板1套，上背板1套，腿板1套，备用控制面板1套，无线遥控器1套，托手架1对，麻醉屏架1套，头托1套，头架适配器1套，俯卧垫1套，支身架1对。</t>
  </si>
  <si>
    <t>骨科专用多功能手术床</t>
  </si>
  <si>
    <t>1.手术床采用模块化设计，动力系统采用电动液压方式，可电动调节实现台面升降、头脚倾、左右倾、背板上下折、腿板上下折、解锁锁定。2.手术床具有平移功能，可水平双向移动，用于术中透视。3.可一键预设体位：正、反屈曲位（正、反折刀位），沙滩椅位和半坐卧位，一键0位。4.手术床内部具备传感装置，具有角度分色预警提示功能，具备防撞功能。5.手术床可拆卸模块的安装关节处均采用一键快插式连接结构。6.手术床承载重量≥460kg。7.手术床包含记忆体位功能；记忆体位可存储不小于15个体位。8.手术床升降距离≥490mm，且最低台面≤600mm。9.配置要求：主机带平移和电动腰桥1套，记忆海绵床垫1套，头板1套，上背板1套，腿板1套，备用控制面板1套，无线遥控器1套，托手架1对，麻醉屏架1套，支肩架1对，支身架1对，碳纤床面1套，碳纤骨科牵引架1套，俯卧垫1套，手外科手术板1套，缚身带1套。</t>
  </si>
  <si>
    <t>超声骨刀</t>
  </si>
  <si>
    <t>功能：超声切骨/磨骨及冲洗功能。要求：支持开放手术、通道和孔镜下微创手术。</t>
  </si>
  <si>
    <t>剥离子（带钩）</t>
  </si>
  <si>
    <t>颈椎手术</t>
  </si>
  <si>
    <t>侧卧位垫</t>
  </si>
  <si>
    <t>块</t>
  </si>
  <si>
    <t>规格：70*50*17，适用于所有侧卧位手术，减轻肩膀和上肢的压力并保护神经组织。</t>
  </si>
  <si>
    <t>层叠器械</t>
  </si>
  <si>
    <t>由大中小三个器械车叠放，使用时可任意拉出单架使用，不使用时可叠放，节省空间</t>
  </si>
  <si>
    <t>超声软组织切割止血手术设备</t>
  </si>
  <si>
    <t>1.凝闭脉管能力可达5mm; 2.有剪刀式和枪式两种不同款式的刀头，其中枪式刀头中具有能满足单孔腹腔镜和减重等特殊手术需求的≥45cm加长型刀头；剪刀式刀头既有适用于普通甲乳肛肠手术的9cm普通刀头，又有可进行深部淋巴结清扫的17cm加长型刀头。</t>
  </si>
  <si>
    <t>具备凝闭5-7mm脉管能力；兼容多个品牌超声刀刀头；有腔镜、开放、甲乳专用刀头</t>
  </si>
  <si>
    <t>超长双关节卵圆钳(有齿)</t>
  </si>
  <si>
    <t>成人肋骨撑开器</t>
  </si>
  <si>
    <t>冲洗塔（机械助力盐水架）</t>
  </si>
  <si>
    <t>1、具备根据输液要求通过释放调节按钮调节输液高度，最大高度大于2.5米。2、大底座，无需附加平衡器即可稳定。3、四个独立挂钩，重负荷24kg（单挂钩重负荷约6L/6000ml）</t>
  </si>
  <si>
    <t>创伤冲洗床</t>
  </si>
  <si>
    <t>应包含自动交替冲洗、手动洗液冲洗、手动清水动洗等多种工作模式。有清洗水加热功能，可以设定出水温度。</t>
  </si>
  <si>
    <t>大号施夹器</t>
  </si>
  <si>
    <t>大号施夹钳</t>
  </si>
  <si>
    <t>带保护翻盖穿刺器10MM</t>
  </si>
  <si>
    <t>带保护翻盖穿刺器5MM</t>
  </si>
  <si>
    <t>LEEP高频电刀（包括LEEP刀、滤烟系统及台车）</t>
  </si>
  <si>
    <t>超高频电刀，能产生3.8兆HZ的高频电波，切割组织时不碳化、不影响组织病理结果。</t>
  </si>
  <si>
    <t>Y型推结器</t>
  </si>
  <si>
    <t>凹边圆形头圈</t>
  </si>
  <si>
    <t>规格：20*9*5，适用于仰卧位手术，用于支撑、稳定、保护头枕部，避免压疮的产生，一般应用于脑外科、五官科手术。</t>
  </si>
  <si>
    <t>凹型体位垫</t>
  </si>
  <si>
    <t>规格：50*15*4，适用于俯卧位手术，支撑保护膝盖，也可用于上臂的支撑保护。</t>
  </si>
  <si>
    <t>半圆形垫</t>
  </si>
  <si>
    <t>规格：50*15*10，适用于仰卧位和俯卧位手术，用于支撑保护膝踝部、肩部；组合应用于仰卧位手术，支撑保护胸部和髋部；也可应用于侧卧位手术，对腋下的支撑和保护。</t>
  </si>
  <si>
    <t>等离子双极电切、电凝系统</t>
  </si>
  <si>
    <t>可用于生理盐水冲洗液下，实施组织切割和凝血，可用于前列腺增生、膀胱浅表肿瘤电切治疗</t>
  </si>
  <si>
    <t>低温等离子手术设备</t>
  </si>
  <si>
    <t>1、低温等离子工作温度（40-70度）。2、多功能主机集消融、切割、止血、剥离、吸引于一体。3、刀头种类齐全。</t>
  </si>
  <si>
    <t>电刀转换连接头</t>
  </si>
  <si>
    <t>电动取皮刀</t>
  </si>
  <si>
    <t>1.设备平稳,取皮厚度均匀,无需修剪。2.取皮厚度:0-0.75MM，取皮增量:0.05MM。3.取皮宽度调节方式:依靠宽度刀架调节,适合各种取皮需要。4.消毒方式:手柄可进行高温高压消毒,无需特殊消毒设备。5.手柄平滑设计容易清洁及保养:可直接冲洗清洁,无需特殊清洁剂</t>
  </si>
  <si>
    <t>可视人流</t>
  </si>
  <si>
    <t>可视人流手术使用</t>
  </si>
  <si>
    <t>电动人工流产吸引器（可视）</t>
  </si>
  <si>
    <t>可视人流手术配套器械</t>
  </si>
  <si>
    <t>电动胸骨锯</t>
  </si>
  <si>
    <t>利落锯开坚硬的胸骨，确保胸骨之后的心脏大血管不受损伤</t>
  </si>
  <si>
    <t>电动止血带</t>
  </si>
  <si>
    <t>用于医院对四肢手术时，采用人工气压方法，使止血带阻断肢体血流，达到止血该产品体积小、携带轻、使用方便、止血效果好，它配有大、中、小三种止血带，大号用手成人下肢，中号用于成人上肢或小孩下肢，小号用于小孩上肢。</t>
  </si>
  <si>
    <t>电钻（空心）</t>
  </si>
  <si>
    <t>1、大中空直径4.5mm，可用于克氏针、髓内针手术。2、连体闭合式后盖，可整机消毒。</t>
  </si>
  <si>
    <t>防褥疮气垫</t>
  </si>
  <si>
    <t>床垫能自动循环充气，补气；有故障，低压提示功能。 耐脏耐磨，有不易滑动装置，易清洁消毒，抑制细菌。</t>
  </si>
  <si>
    <t>非血管腔道导丝（斑马导丝）</t>
  </si>
  <si>
    <t>在内窥镜或X射线监视下，进入人体自然的非血管腔道，做引导用</t>
  </si>
  <si>
    <t>俯卧位垫</t>
  </si>
  <si>
    <t>规格：62*47*17，适用于俯卧位手术，减轻胸部压力，保持良好的呼吸循环，多用于颈椎,腰椎,脊柱手术。</t>
  </si>
  <si>
    <t>俯卧位头垫</t>
  </si>
  <si>
    <t>规格：28*24*14，适用于俯卧位手术，用于头面部的支撑保护，方便使用麻醉管路，使病人保持呼吸畅通（也适用于眼科病人术后康复）。</t>
  </si>
  <si>
    <t>妇检床</t>
  </si>
  <si>
    <t>配有脚架</t>
  </si>
  <si>
    <t>高速磨钻</t>
  </si>
  <si>
    <t>1.具有脚控、手控两种模式。2.适用于椎间孔镜下动力、UBE内镜下动力。</t>
  </si>
  <si>
    <t>跟骨垫</t>
  </si>
  <si>
    <t>规格：18*10*7
保护踝部、足跟部，也可用于骨科跟骨牵引，避免形成压疮。</t>
  </si>
  <si>
    <t>骨剪</t>
  </si>
  <si>
    <t>骨科柱垫</t>
  </si>
  <si>
    <t>规格：27*20*1.5
配合骨科牵引床使用，置于会阴部，避免压疮产生。</t>
  </si>
  <si>
    <t>固定头架</t>
  </si>
  <si>
    <t>神经外科必备的头部固定器械，保证手术时头部的稳定性</t>
  </si>
  <si>
    <t>辊轴刀</t>
  </si>
  <si>
    <t>设备平稳,取皮厚度均匀,无需修剪</t>
  </si>
  <si>
    <t>海绵底托(俯卧位）</t>
  </si>
  <si>
    <t>规格：63*46*18
适用于俯卧位手术，减轻胸部压力，保持良好的呼吸循环，多用于颈椎,腰椎,脊柱手术。</t>
  </si>
  <si>
    <t>机械手术台</t>
  </si>
  <si>
    <t>头、颈、胸腹、会阴、四肢外科及五官科、泌尿科等手术用</t>
  </si>
  <si>
    <t>基础开颅器械包</t>
  </si>
  <si>
    <t>1、适用于颅内神经系统各种手术。2、内含有整套必备的基础开颅手术器械</t>
  </si>
  <si>
    <t>脊柱UBE-等离子射频手术系统</t>
  </si>
  <si>
    <t>脊柱外科使用。1.具有射频消融功能（双极射频电极消融）和等离子消融切割功能。2.具有内镜下切割消融和止血功能</t>
  </si>
  <si>
    <t>脊柱UBE手术器械包</t>
  </si>
  <si>
    <t>包括：UBE主镜，UBE镜鞘，UBE穿刺器，UBE器械包，UBE融合器械包，UBE大直径消融电极，UBE动力系统，UBE专用融合器，UBE专用cage。</t>
  </si>
  <si>
    <t>加大号施夹钳</t>
  </si>
  <si>
    <t>肩关节牵引架</t>
  </si>
  <si>
    <t>可调节牵引角度、高度、重量。</t>
  </si>
  <si>
    <t>肩胛拉钩</t>
  </si>
  <si>
    <t>用于妨碍手术视野的牵拉肩胛骨用</t>
  </si>
  <si>
    <t>金属穿刺器10#</t>
  </si>
  <si>
    <t>金属穿刺器12#</t>
  </si>
  <si>
    <t>金属穿刺器5#</t>
  </si>
  <si>
    <t>金属导丝</t>
  </si>
  <si>
    <t>食管扩张及食管支架植入术必备器械</t>
  </si>
  <si>
    <t>颈椎刮匙（2.5mm）</t>
  </si>
  <si>
    <t>颈椎刮匙（3.0mm）</t>
  </si>
  <si>
    <t>颈椎刮匙（4.0mm）</t>
  </si>
  <si>
    <t>颈椎枪钳（1.0mm）</t>
  </si>
  <si>
    <t>颈椎枪钳（1.5mm）</t>
  </si>
  <si>
    <t>颈椎枪钳（2.0mm）</t>
  </si>
  <si>
    <t>举宫器</t>
  </si>
  <si>
    <t>陶瓷杯</t>
  </si>
  <si>
    <t>开放式头圈</t>
  </si>
  <si>
    <t>规格：20*7*5
适用于仰位、侧卧、俯卧位手术，用于支撑保护头面部，便于全麻插管的使用。</t>
  </si>
  <si>
    <t>开颅动力系统</t>
  </si>
  <si>
    <t>1、目前神经外科手术必备设备，2、节省开颅时间，减少手术中的创伤、出血</t>
  </si>
  <si>
    <t>可吸收施夹钳</t>
  </si>
  <si>
    <t>脑自动床旁牵开器</t>
  </si>
  <si>
    <t>1、代替助手的手持，保证术者的操作空间，提供持续可靠的轻柔牵拉。2、各种开颅显微镜辅助下神经手术视野的显露的必备器械</t>
  </si>
  <si>
    <t>气腹针</t>
  </si>
  <si>
    <t>清创机</t>
  </si>
  <si>
    <t>1.适用于伤口清创（急性、慢性伤口和关节置换术腔）、软组织清创等
2.至少配备：具有脚踏开关的控制台、一次性手柄组件、电源线</t>
  </si>
  <si>
    <t>乳腺微创旋切系统</t>
  </si>
  <si>
    <t>由旋切刀和真空抽吸泵两大装置组成，可实现连续旋切，有后装置标本存储器。</t>
  </si>
  <si>
    <t>神经外科专用手术椅</t>
  </si>
  <si>
    <t>1、确保座椅的稳定性，增强术者的术中的操作稳定性，2、手术者根据显微镜的操作位置自主调节，增强手术者操作的灵活度和舒适度</t>
  </si>
  <si>
    <t>食管扩张器</t>
  </si>
  <si>
    <t>食管狭窄、食管癌术后扩张治疗用</t>
  </si>
  <si>
    <t>食管支架取出导丝</t>
  </si>
  <si>
    <t>双关节艾力斯抓钳</t>
  </si>
  <si>
    <t>双关节无损伤心耳钳</t>
  </si>
  <si>
    <t>双关节游离钳</t>
  </si>
  <si>
    <t>双极电凝</t>
  </si>
  <si>
    <t>院部统筹</t>
  </si>
  <si>
    <t>双极电切镜及等离子射频手术系统</t>
  </si>
  <si>
    <t>1、有等离子与射频双重效能。2、手术最大插入外径周长应小于26mm3、内窥镜可单鞘操作。3.一台主机2套电刀。</t>
  </si>
  <si>
    <t>双弯头吸引器</t>
  </si>
  <si>
    <t>隧道垫</t>
  </si>
  <si>
    <t>规格：64*46*25
适用于侧卧位手术，保护下肢体位。</t>
  </si>
  <si>
    <t>体部固定带</t>
  </si>
  <si>
    <t>规格：60*7*1
固定身体和关节，避免普通固定带对身体的损伤。</t>
  </si>
  <si>
    <t>通用方垫(参数40*24*1.5)</t>
  </si>
  <si>
    <t>通用性强，作用广泛，不拘泥于固定位置。</t>
  </si>
  <si>
    <t>臀垫</t>
  </si>
  <si>
    <t>规格：31*32.5*5
保护骶尾部，避免压疮的产生。</t>
  </si>
  <si>
    <t>弯柄电钩</t>
  </si>
  <si>
    <t>腕关节固定带</t>
  </si>
  <si>
    <t>规格：32*5*1
用于手术中，对腕关节的固定，避免腕关节的神经损伤，预防压疮。</t>
  </si>
  <si>
    <t>吸引器通芯</t>
  </si>
  <si>
    <t>小儿肋骨撑开器</t>
  </si>
  <si>
    <t>胸髋垫(参数50*20*7)</t>
  </si>
  <si>
    <t>适用于俯卧位手术，支撑保护胸髋部，保持良好的呼吸循环，避免产生压疮；也可用于仰卧位手术中，支撑肩部、胸部。</t>
  </si>
  <si>
    <t>悬吊式肝叶拉钩</t>
  </si>
  <si>
    <t>用于腹部手术（如肝脏手术）的牵引</t>
  </si>
  <si>
    <t>血管显微器械</t>
  </si>
  <si>
    <t>1.血管显微血管外科的手术器械。2.主要用于内瘘手术的整套手术器械；3.基本手术设备有手术显微镜、显微手术剪，显微手术镊，显微血管钳等；4.还有显微外科专用的持针器、缝合针、缝合线等。用于血透室。</t>
  </si>
  <si>
    <t>眼科头垫</t>
  </si>
  <si>
    <t>规格：23*23*4
用于稳定患者头部，适用于眼科、耳鼻喉科及颌面、整形外科等手术。</t>
  </si>
  <si>
    <t>长双关节持针钳</t>
  </si>
  <si>
    <t>长双关节肺钳</t>
  </si>
  <si>
    <t>长双关节剪刀</t>
  </si>
  <si>
    <t>长双关节淋巴结钳</t>
  </si>
  <si>
    <t>长双关节卵圆钳</t>
  </si>
  <si>
    <t>长双关节米氏钳（小直角）</t>
  </si>
  <si>
    <t>长双关节蛇头钳</t>
  </si>
  <si>
    <t>长双关节无损伤钳（不同弧度）</t>
  </si>
  <si>
    <t>长双关节组织钳</t>
  </si>
  <si>
    <t>正压头套</t>
  </si>
  <si>
    <t>医用正压防护罩</t>
  </si>
  <si>
    <t>中大号施夹钳</t>
  </si>
  <si>
    <t>甲状腺垫</t>
  </si>
  <si>
    <t>规格：48*39*9
适用于头颈部及甲状腺手术，充分暴露手术视野，加强对颈后部的支撑和保护，避免手术过程中的不适应症。</t>
  </si>
  <si>
    <t>肘部护垫</t>
  </si>
  <si>
    <t>规格：40*15*1.5
保护肘部，避免损伤。</t>
  </si>
  <si>
    <t>口腔设备及器械</t>
  </si>
  <si>
    <t>超声波清洗机</t>
  </si>
  <si>
    <t>1、电容感应式控制板（触摸式按键板）：耐化学溶剂及防水性更好，操作简洁方便。2、超大LED显示器：简单易操作的四键控制，6段定时、3组温度选择。3、多重保护电路：超负荷及使用不当时可局部断电，防止损坏机器并保证安全。4、清洗机外壳散热窗口不能有异物堵住；清洗机应放置在水平的工作台上。5、清洗槽容积：6.0L。6、清洗槽材质：不锈钢SUS304，外壳材质：ABS</t>
  </si>
  <si>
    <t>1、中文显示液晶屏，显示当前功率档位、水量档位、模式等信息，通过按键可调整设置，界面简单，操作方便。2、只切骨不伤软组织，手术精确以微米计。3、采用自动搜频系统，搜索最佳工作频率，性能更稳定。4、采用微电脑全自动控制，操作方便，效率高。5、采用故障报警系统，提高系统安全性。6、手柄能耐134℃高温和0.22Mpa高压消毒。7、静音供水，超声微动力下满足冷切割。8、工作尖尖端主振幅：20-80um.9、工作尖尖端横向振幅：≤30um，工作尖振动频率：24.0KHz-29.5KHz</t>
  </si>
  <si>
    <t>种植机</t>
  </si>
  <si>
    <t>1、可视化种植机图案界面，显示清晰，触摸操作可设定和保存参数。2、适配多种转速比的机头 ：16:1、20:1、27:1、1:1、1:2、1:3、1:5。3、采用瑞士微型马达，强劲有力，5.5Ncm的电机扭矩保证终端输出达80Ncm。4、弯手机跳动幅度小于0.02mm，使用更平稳，寿命更长久。5、水量控制、程序切换、正反转切换、转速控制均可通过多功能脚踏完成。</t>
  </si>
  <si>
    <t>超声喷砂牙周治疗仪</t>
  </si>
  <si>
    <t xml:space="preserve">1、工作手柄自动切换工作模式。前面采用触控液晶屏，功能选择、工作状态指示简洁清晰。2、采用钛合金工作尖，不伤牙骨质、牙釉质。3、自动供水模式下可以使用双氧水，次氯酸钠、洗必泰等专用药液。4、采用全自动频率跟踪系统，自动搜索最佳工作状态，机器性能更稳定。5、喷砂手柄采用三段式设计，装卸简单，便于清洁和维护。6、粉罐采用侧锥形结构，出砂稳定。7、超声手柄和喷砂手柄可自由拔插，能在134℃高温和0.22MPa高压环境中进行灭菌处理。8、工作过程采用微电脑全自动控制，操作方便简洁，效率高。
</t>
  </si>
  <si>
    <t>牙椅</t>
  </si>
  <si>
    <r>
      <rPr>
        <sz val="8"/>
        <rFont val="Calibri"/>
        <charset val="134"/>
      </rPr>
      <t>1.</t>
    </r>
    <r>
      <rPr>
        <sz val="8"/>
        <rFont val="宋体"/>
        <charset val="134"/>
      </rPr>
      <t>噪音 ＜70 dB（A），水过滤孔径：90 µm，气过滤孔径：25 µm。</t>
    </r>
    <r>
      <rPr>
        <sz val="8"/>
        <rFont val="Calibri"/>
        <charset val="134"/>
      </rPr>
      <t>2.</t>
    </r>
    <r>
      <rPr>
        <sz val="8"/>
        <rFont val="宋体"/>
        <charset val="134"/>
      </rPr>
      <t>冲盂漱口给水装置 下水速率：＞4 L/min。</t>
    </r>
    <r>
      <rPr>
        <sz val="8"/>
        <rFont val="Calibri"/>
        <charset val="134"/>
      </rPr>
      <t>3.</t>
    </r>
    <r>
      <rPr>
        <sz val="8"/>
        <rFont val="宋体"/>
        <charset val="134"/>
      </rPr>
      <t>热水器 额定电源：a.c.24 V，内部供电，水恒温温度：40℃±5℃。</t>
    </r>
    <r>
      <rPr>
        <sz val="8"/>
        <rFont val="Calibri"/>
        <charset val="134"/>
      </rPr>
      <t>4.</t>
    </r>
    <r>
      <rPr>
        <sz val="8"/>
        <rFont val="宋体"/>
        <charset val="134"/>
      </rPr>
      <t>吸唾器（水压为200 kPa，气压为500 kPa） 弱吸唾器：真空度＞15 kPa，抽水速率＞400 mL/min。5.强吸唾器：真空度＞25 kPa，抽水速率＞1000 mL/min。</t>
    </r>
    <r>
      <rPr>
        <sz val="8"/>
        <rFont val="Calibri"/>
        <charset val="134"/>
      </rPr>
      <t>6.</t>
    </r>
    <r>
      <rPr>
        <sz val="8"/>
        <rFont val="宋体"/>
        <charset val="134"/>
      </rPr>
      <t xml:space="preserve">器械盘 转动角度：＞160°，上下移动范围：＞440 mm。7.观片灯：色温: ＞5500K，亮度: ＞2000cd/m2，
亮度的均匀性: ＞0.7 ，亮度的稳定性: ＜2%。8.口腔灯 ：照度：不窄于8 000 lx～20 000 lx。9.脚踏开关：进液防护：IPX4 ，使用寿命：＞30000次10.牙科病人椅：总承载能力：1323 N（约135 kg），头枕承载能力：300 N（约30 kg），头枕伸缩范围：120 mm，靠背后倾范围：90°～170°，座垫离地面最高高度：750 mm，座垫离地面最低高度：500 mm  </t>
    </r>
  </si>
  <si>
    <t>1.最低椅位小于430mm，最高椅位大于720mm；椅位载重量135kg（不含治疗机）；椅位升降速度≥15mm\s，升降稳定；座垫后倾角度≤10度；靠背运动0度至70度。
2.头枕可调整，头靠伸缩长度小于120mm，头枕前倾角度20度，后倾角度40度。
3.噪音≤45分贝，转动电机采用静音直流进口电机，保证医院安全使用。
4.该机有手控及脚控四个方向椅位操作方式，具有微机控制系统，设有复位及PLC（可编程控制器：根据用户要求和用已经编程的逻辑来对电路等进行控制）功能。
5.治疗机:全电脑控制、平面操作开关面板，方便医生观摩和操作，也不易造成错误操作。椅位控制：分别有上升、下降、后仰、前倾、复位及PLC功能。
6.器械盘:二套四孔标准高速手机管。一套四孔标准低速手机管。配置：一套三用喷枪。（喷枪头与外壳可快速分离，可高温消毒）。配置易清洁器械盘一套及观片灯。操作工作台状态液晶屏显示，显示水加热、冲供水、口腔灯及椅位等工作状态。调节水气阀位于器械盘右侧，为医生工作过程中带来方便。移动式工具盘，更方便医生操作。
7.助手侧置:一支强吸，一支弱吸。吸唾管能轻易更换,配置一套三用枪。（喷枪头与外壳可快速分离，可高温消毒）,提供由护士操作的冲盂、供水、加热及椅位控制情况。
8.LED口腔冷光灯可红外感应开关控制无级调光+手动开关,可调试无极档位，低档≥8000Lx，高档≥20000Lx，,色温6000-6500K。
9.玻璃痰盂易清洗、易消毒、方便拆卸。
10.配置可调试医生同颜色转椅一把，可调节高度，移动灵活。带腰靠调节，利于稍长时间工作</t>
  </si>
  <si>
    <t>内置洁牙机</t>
  </si>
  <si>
    <r>
      <rPr>
        <sz val="8"/>
        <rFont val="宋体"/>
        <charset val="134"/>
      </rPr>
      <t>1.工作尖：洁牙舒适柔和，无酸痛，工作尖不发烫。2.工作过程采用微电脑全自动控制，操作方便简洁，效率高。3.手柄能耐134℃高温和0.22MPa高压消毒。4.输出的尖端主振动偏移：1</t>
    </r>
    <r>
      <rPr>
        <sz val="8"/>
        <rFont val="Calibri"/>
        <charset val="134"/>
      </rPr>
      <t>μ</t>
    </r>
    <r>
      <rPr>
        <sz val="8"/>
        <rFont val="宋体"/>
        <charset val="134"/>
      </rPr>
      <t>m-100</t>
    </r>
    <r>
      <rPr>
        <sz val="8"/>
        <rFont val="Calibri"/>
        <charset val="134"/>
      </rPr>
      <t>μ</t>
    </r>
    <r>
      <rPr>
        <sz val="8"/>
        <rFont val="宋体"/>
        <charset val="134"/>
      </rPr>
      <t>m。2.输出的尖端振动频率：UDS-N2 LED：28kHz±3kHz。3.输出的半偏移力0.1N-2N。4.尖端输出功率：3W-20W。5.进水压力：0.01MPa-0.5MPa。</t>
    </r>
  </si>
  <si>
    <t>低速手机</t>
  </si>
  <si>
    <r>
      <rPr>
        <sz val="8"/>
        <rFont val="宋体"/>
        <charset val="134"/>
      </rPr>
      <t xml:space="preserve">传动比：1：1等速，外置喷水冷却系统(由气动马达，直手机和弯手机组成)，工作气压 245-392Kpa (2.5-4.0 kgf / cm2)，工作水压 198Kpa (2 kg)，驱动转速 22,000-27,000 rpm，直手机机头高度 </t>
    </r>
    <r>
      <rPr>
        <sz val="8"/>
        <rFont val="Calibri"/>
        <charset val="134"/>
      </rPr>
      <t>Φ</t>
    </r>
    <r>
      <rPr>
        <sz val="8"/>
        <rFont val="宋体"/>
        <charset val="134"/>
      </rPr>
      <t xml:space="preserve">9.1 mm，直手机机头直径 </t>
    </r>
    <r>
      <rPr>
        <sz val="8"/>
        <rFont val="Calibri"/>
        <charset val="134"/>
      </rPr>
      <t>Φ</t>
    </r>
    <r>
      <rPr>
        <sz val="8"/>
        <rFont val="宋体"/>
        <charset val="134"/>
      </rPr>
      <t xml:space="preserve">2.35 mm，直手机长度 85.1 mm，气动马达前端直径 </t>
    </r>
    <r>
      <rPr>
        <sz val="8"/>
        <rFont val="Calibri"/>
        <charset val="134"/>
      </rPr>
      <t>Φ</t>
    </r>
    <r>
      <rPr>
        <sz val="8"/>
        <rFont val="宋体"/>
        <charset val="134"/>
      </rPr>
      <t xml:space="preserve">9.86mm，气动马达机身直径 </t>
    </r>
    <r>
      <rPr>
        <sz val="8"/>
        <rFont val="Calibri"/>
        <charset val="134"/>
      </rPr>
      <t>Φ</t>
    </r>
    <r>
      <rPr>
        <sz val="8"/>
        <rFont val="宋体"/>
        <charset val="134"/>
      </rPr>
      <t xml:space="preserve">20mm，气动马达长度 100.2mm，夹针方式 按压式，适用车针 </t>
    </r>
    <r>
      <rPr>
        <sz val="8"/>
        <rFont val="Calibri"/>
        <charset val="134"/>
      </rPr>
      <t>Φ</t>
    </r>
    <r>
      <rPr>
        <sz val="8"/>
        <rFont val="宋体"/>
        <charset val="134"/>
      </rPr>
      <t>2.334~2.35 mm，噪音 ≤70dB</t>
    </r>
  </si>
  <si>
    <t>高速手机</t>
  </si>
  <si>
    <r>
      <rPr>
        <sz val="8"/>
        <rFont val="宋体"/>
        <charset val="134"/>
      </rPr>
      <t xml:space="preserve">标准头高速手机，按压式，单孔喷水，工作气压 220-250 KPa (2.2-2.5 kgf / cm2)，工作雾化气压 200Kpa (2 kg)，工作水压 200Kpa (2 kg)，转速 380,000- 450,000 rpm，手柄长度 126.44 mm，手柄尾部宽度 </t>
    </r>
    <r>
      <rPr>
        <sz val="8"/>
        <rFont val="Calibri"/>
        <charset val="134"/>
      </rPr>
      <t>Φ</t>
    </r>
    <r>
      <rPr>
        <sz val="8"/>
        <rFont val="宋体"/>
        <charset val="134"/>
      </rPr>
      <t xml:space="preserve">14.71 mm，手柄前端宽度 </t>
    </r>
    <r>
      <rPr>
        <sz val="8"/>
        <rFont val="Calibri"/>
        <charset val="134"/>
      </rPr>
      <t>Φ</t>
    </r>
    <r>
      <rPr>
        <sz val="8"/>
        <rFont val="宋体"/>
        <charset val="134"/>
      </rPr>
      <t xml:space="preserve">9.2 mm，机头高度 </t>
    </r>
    <r>
      <rPr>
        <sz val="8"/>
        <rFont val="Calibri"/>
        <charset val="134"/>
      </rPr>
      <t>Φ</t>
    </r>
    <r>
      <rPr>
        <sz val="8"/>
        <rFont val="宋体"/>
        <charset val="134"/>
      </rPr>
      <t xml:space="preserve">14.26 mm，机头直径 </t>
    </r>
    <r>
      <rPr>
        <sz val="8"/>
        <rFont val="Calibri"/>
        <charset val="134"/>
      </rPr>
      <t>Φ</t>
    </r>
    <r>
      <rPr>
        <sz val="8"/>
        <rFont val="宋体"/>
        <charset val="134"/>
      </rPr>
      <t xml:space="preserve">10.35 mm，夹针方式 按压式，适用车针 </t>
    </r>
    <r>
      <rPr>
        <sz val="8"/>
        <rFont val="Calibri"/>
        <charset val="134"/>
      </rPr>
      <t>φ</t>
    </r>
    <r>
      <rPr>
        <sz val="8"/>
        <rFont val="宋体"/>
        <charset val="134"/>
      </rPr>
      <t>1.59mm~</t>
    </r>
    <r>
      <rPr>
        <sz val="8"/>
        <rFont val="Calibri"/>
        <charset val="134"/>
      </rPr>
      <t>φ</t>
    </r>
    <r>
      <rPr>
        <sz val="8"/>
        <rFont val="宋体"/>
        <charset val="134"/>
      </rPr>
      <t>1.6mm×21mm~23mm (直径×长度)，噪音 ≤70dB</t>
    </r>
  </si>
  <si>
    <t>慢速弯机头</t>
  </si>
  <si>
    <t>E型低速弯机1:1 外置冷却系统，按压式，转速MAX30000rpm，噪音≤70dB</t>
  </si>
  <si>
    <t>注油机</t>
  </si>
  <si>
    <t>1. 能同时给三支口腔手机清洗及加油。 2.旋转齿轮能从不同角度给手机有效地清洗和注油。 
3. 完成清洗和注油步骤后，按下“空气键”能去除手机内多余残油。 4. 可选择短模式、长模式、超长模式根据不同手机进行加油。 5. 油雾过滤棉。手机数量：3支，槽腔容量：350ml</t>
  </si>
  <si>
    <t>手机清洗机</t>
  </si>
  <si>
    <t>1. 确保口腔手机的清洗和加油。 2. 能同时给三支口腔手机清洗及加油。 3.旋转齿轮能从不同角度给手机有效地清洗和注油。 4. 完成清洗和注油步骤后，按下“空气键”能去除手机内多余残油。 可选择短模式、长模式、超长模式根据不同手机进行加油。油雾过滤棉能防止油雾的扩散减少到最小程度</t>
  </si>
  <si>
    <t>封口机</t>
  </si>
  <si>
    <t xml:space="preserve">恒温恒压，不用人工调节温度，自动调节，高于所需温度，会自动断电。封口温度：200℃±10℃ 封口宽度：300mm 压痕宽度：12mm </t>
  </si>
  <si>
    <t>负压机</t>
  </si>
  <si>
    <t>1、工作环境要求：环境温度：5℃～40℃，2、相对湿度：≤80﹪，3、供电电源：220V，50Hz，4、大气压力：50.0kPa～106.0kPa，5、≤8张牙椅，6、功率W：1500，7、液体抽吸量min/（±1）：1330，8、用水量min/L（±0.5）：0.25，9、空气抽吸量min/L（10%）：1330，</t>
  </si>
  <si>
    <t>光固化机</t>
  </si>
  <si>
    <t xml:space="preserve">标准模式、高光强模式。时间设定：1秒、3秒、5秒、10秒、15秒、20秒。特殊聚光平凸透镜，准直光束输出。5W最大功率蓝光LED灯，波长：385nm~~515nm。临床常用的牙科树脂材料均能与本光固化机的波长相匹配，如3M、登士柏等树脂。400nm~~515nm*（蓝光）波长范围的辐射：不少于250mW/cm。光学有效面积：50mm²    </t>
  </si>
  <si>
    <t>机扩</t>
  </si>
  <si>
    <t>1、使用无刷电机，手柄电机寿命长。2、采用实时反馈技术，对电机输出扭矩实时动态控制，有效预防断针。3、无线手柄，操作更自如。4、弯手机360°自由转动。5、集成根管长度测量功能，实现根管预备和根管长度测量协同使用。6、扭矩范围：0.4N·cm-5.0N·cm（4mN·m-20mN·m）7、转速范围：100rpm-2500rpm</t>
  </si>
  <si>
    <t>空压机</t>
  </si>
  <si>
    <t>1、积容流量：420L/min。2、启动压力：0.5Mpa。3、额定排气压力：0.8Mpa。4、储气罐容积：150L</t>
  </si>
  <si>
    <t>1.人性化专业操作界面，CGF，APRF，IPRF，PRGF和PRP共5种专用程序一键选择，超大液晶触摸控制面板，使用简单便捷；2.设备具备自主调节转速及时间功能，所有参数均可单独手动输入;3.离心过程全程秒钟倒计时显示，剩余时间实时掌握；4.采用高强度工程塑料注塑成型，具有流线型设计，造型美观，体积小，重量轻；5.微机控制，直流无刷电机驱动； 6. 离心腔直径≤20cm   7. 角转子容量：8*15ml8. 最大相对离心力：2200*g</t>
  </si>
  <si>
    <t>热牙胶充填器</t>
  </si>
  <si>
    <t>1.按照运行模式分类：短时运行。2.按防电击类型分类：II类设备3.按防点击程度分类：B型应用部分。4）对进液的防护程度：普通器材（IPXO）5.不能在与有空气混合易燃麻醉气或与氧或氧化亚氮混合的易燃麻醉气情况下使用的设备。</t>
  </si>
  <si>
    <t>热牙胶机</t>
  </si>
  <si>
    <t>电源输入：AC100--240V，50/60Hz，800mA Max。电源输出：DC15.0V/1.6A。电池：3.7V/2000mAh 可充电锂池。可选温度值：150℃、180℃、200℃、230℃。</t>
  </si>
  <si>
    <t>牙胶尖切段</t>
  </si>
  <si>
    <r>
      <rPr>
        <sz val="8"/>
        <rFont val="宋体"/>
        <charset val="134"/>
      </rPr>
      <t>按下按键快速加热，释放按键几秒钟内降温，使用方便、快捷、舒适。使用无线充电技术，发热针可高温高压灭菌消毒，可反复使用手柄尺寸：12.6厘米（不包括发热针），</t>
    </r>
    <r>
      <rPr>
        <sz val="8"/>
        <rFont val="Calibri"/>
        <charset val="134"/>
      </rPr>
      <t>φ</t>
    </r>
    <r>
      <rPr>
        <sz val="8"/>
        <rFont val="宋体"/>
        <charset val="134"/>
      </rPr>
      <t>1.9厘米</t>
    </r>
  </si>
  <si>
    <t>根测仪</t>
  </si>
  <si>
    <t>1.配有彩色液晶屏，图像清晰，多种颜色清晰指示针在根管中的轨迹。2.基于多频独立网络测量技术，自动校准保证了测量的准确度。3.锉夹、唇挂钩和探针可高温高压消毒，避免交叉感染。4.电池可充电，不必反复更换电池。5.可折叠，方便调整视角。6。设定根尖止点功能，可根据专业化需求设定，及时提醒测量距离。</t>
  </si>
  <si>
    <t>根尖挺</t>
  </si>
  <si>
    <t>空心六角柄</t>
  </si>
  <si>
    <t>根尖挺右</t>
  </si>
  <si>
    <t>根尖挺左</t>
  </si>
  <si>
    <t>骨锉</t>
  </si>
  <si>
    <t>圆柄</t>
  </si>
  <si>
    <t>骨膜分离器</t>
  </si>
  <si>
    <t>双头Φ9.5空心圆柄</t>
  </si>
  <si>
    <t>牙龈分离器</t>
  </si>
  <si>
    <t>刮匙 双头</t>
  </si>
  <si>
    <t>双头6.5八角柄</t>
  </si>
  <si>
    <t>雕刻刀</t>
  </si>
  <si>
    <t>双头Φ8空心圆柄）</t>
  </si>
  <si>
    <t>调拌刀(藻酸盐)</t>
  </si>
  <si>
    <t>石膏调刀</t>
  </si>
  <si>
    <t>调刀(材料)</t>
  </si>
  <si>
    <t>双头5.5八角柄</t>
  </si>
  <si>
    <t>丁字挺 右</t>
  </si>
  <si>
    <t>丁字形</t>
  </si>
  <si>
    <t>丁字挺 左</t>
  </si>
  <si>
    <t>卡环钳</t>
  </si>
  <si>
    <t>穿鳃式</t>
  </si>
  <si>
    <t>鹰嘴钳</t>
  </si>
  <si>
    <t>鹰嘴型</t>
  </si>
  <si>
    <t>棉花柄</t>
  </si>
  <si>
    <t>取冠器</t>
  </si>
  <si>
    <t>直头</t>
  </si>
  <si>
    <t>持针器14cm</t>
  </si>
  <si>
    <t>14cm</t>
  </si>
  <si>
    <t>充填器</t>
  </si>
  <si>
    <t>单头Φ5实心圆柄）</t>
  </si>
  <si>
    <t>刀柄</t>
  </si>
  <si>
    <t>3#</t>
  </si>
  <si>
    <t>日月钳</t>
  </si>
  <si>
    <t>乳上前牙钳</t>
  </si>
  <si>
    <t>乳下前牙钳</t>
  </si>
  <si>
    <t>三叉钳</t>
  </si>
  <si>
    <t>三德钳</t>
  </si>
  <si>
    <t>上颌第三磨牙钳</t>
  </si>
  <si>
    <t>上颌根尖钳</t>
  </si>
  <si>
    <t>上颌前磨牙钳</t>
  </si>
  <si>
    <t>上颌前牙钳</t>
  </si>
  <si>
    <t>上颌右磨牙钳</t>
  </si>
  <si>
    <t>上颌左磨牙钳</t>
  </si>
  <si>
    <t>石膏钳</t>
  </si>
  <si>
    <t>16cm</t>
  </si>
  <si>
    <t>梯形钳</t>
  </si>
  <si>
    <t>直钳</t>
  </si>
  <si>
    <t>垂直型</t>
  </si>
  <si>
    <t>细丝切断钳</t>
  </si>
  <si>
    <t>下颌第三磨牙钳</t>
  </si>
  <si>
    <t>下颌根尖钳</t>
  </si>
  <si>
    <t>下颌牛角钳</t>
  </si>
  <si>
    <t>下颌前磨牙钳</t>
  </si>
  <si>
    <t>下颌前牙钳</t>
  </si>
  <si>
    <t>下颌右磨牙钳</t>
  </si>
  <si>
    <t>下颌左磨牙钳</t>
  </si>
  <si>
    <t>直牙挺 小号</t>
  </si>
  <si>
    <t>直牙挺 中号</t>
  </si>
  <si>
    <t>直牙挺大号</t>
  </si>
  <si>
    <t>空心八角柄</t>
  </si>
  <si>
    <t>微创牙挺</t>
  </si>
  <si>
    <t>符合人体工程学的设计的外形便于医生把持，可以保证医生能够更加准确控制用力的方向和力度，避免造成意外损伤。耐高温材料的应用保证拔牙刀可以进行高温高压消毒彻底杜绝交叉感染。医生可以通过彩条的颜色来确定器械的型号。7支/套</t>
  </si>
  <si>
    <t>乳磨牙钳上后牙</t>
  </si>
  <si>
    <t>乳磨牙钳下后牙</t>
  </si>
  <si>
    <t>托槽去除钳后牙</t>
  </si>
  <si>
    <t xml:space="preserve">托槽去除钳 </t>
  </si>
  <si>
    <t>托槽去除钳前牙</t>
  </si>
  <si>
    <t>线剪</t>
  </si>
  <si>
    <t>橡皮碗 大</t>
  </si>
  <si>
    <t>大号 130*96mm</t>
  </si>
  <si>
    <t>橡皮碗 小</t>
  </si>
  <si>
    <t>小号 84*50mm</t>
  </si>
  <si>
    <t>橡皮障</t>
  </si>
  <si>
    <t>含橡皮障夹/打孔/夹钳/支架</t>
  </si>
  <si>
    <t>小锤子</t>
  </si>
  <si>
    <t>不锈钢</t>
  </si>
  <si>
    <t>藻酸盐搅拌机</t>
  </si>
  <si>
    <t>微电脑控制，操作安全可靠；搅拌后的印模材无气泡、弹性好、不易变形、取模更清楚；设定时间范围长，在1-24秒内由用户根据不同印模材的特点自行选择；可根据用户需求设定三种电脑记忆（出厂设定为8秒《一勺粉》、10秒两勺粉》、12秒《三勺粉》〉；产品内部温度控制可靠，可长时间连续工作而不影响印模材的制作；低噪音运转，操作简便。</t>
  </si>
  <si>
    <t>蒸馏水机</t>
  </si>
  <si>
    <t xml:space="preserve">工作条件：放在平稳的地点操作。制 水 量：1L/h </t>
  </si>
  <si>
    <t>污水处理器</t>
  </si>
  <si>
    <t>管道液位控制，实现设备有水运行，无水不运行。无需土建水池，采用一体注塑池体，永不渗漏，无异味。全自动运行、整个系统无需专人管理。臭氧氧化消毒杀菌、灭菌率高达99%、消毒彻底。占地面积小、操作简单、便于移动。无噪音产生、无化学药剂气味产生。污水处理量：60升/小时。口腔科：1-8台牙椅。进水方式：自流进水。执行标准：GB18466-2005医疗机构污水排放预处理标准。消毒方式：精密计量投加二氧化氯消毒剂或人工投加</t>
  </si>
  <si>
    <t>比色板</t>
  </si>
  <si>
    <t>29色</t>
  </si>
  <si>
    <t>手术照明设备，可移动光源，吊塔吊桥</t>
  </si>
  <si>
    <t>多功能手术无影灯（子母灯）</t>
  </si>
  <si>
    <t>超高端：
1.LED灯泡使用寿命≥60000小时。2.灯头为多边形超薄设计，具有良好的层流穿透效果，符合现代层流手术室感控要求。3.灯头防水防尘。4.母灯中心照度≥160000Lx，子灯中心照度≥140000Lx。5.光斑直径可调节。6.具备色温可调功能。
高端：
1.LED灯泡使用寿命≥60000小时。2.灯头采用圆形中空造型，具有良好的层流穿透效果，满足层流标准。3.灯盘采用轻盈纤薄设计，移动轻便。4.母灯最大光照强度≥160000lux，子灯最大光照强度≥130000lux。5.手术灯光斑可调。</t>
  </si>
  <si>
    <t>手术辅助移动式手术无影灯</t>
  </si>
  <si>
    <t>1.灵活定位，握式手柄设计，4个可刹车万向脚轮。2.LED灯泡使用寿命≥60000小时。3.灯头采用圆形中空造型，具有良好的层流穿透效果，满足层流标准。4.灯盘采用轻盈纤薄设计，移动轻便。5.最大光照强度≥130000lux。6.手术灯光斑可调。</t>
  </si>
  <si>
    <t>单孔落地便携立式冷光无影灯</t>
  </si>
  <si>
    <t>可用于小儿静脉输液、采血、腰穿等侵入性操作使用；2、用于各种有创操作时辅助照明；3、单孔冷光手术无影灯。1、LED光源，移动式；2、控制面版：外挂、触摸式；3、灯照度：7万lux及以上；4、按键控制面板/触摸式控制面板；5、标配可高温消毒把手；6、光照深度≥800mm；7、灯珠寿命要求5万小时以上；8、术野温升及头部温升≤2°</t>
  </si>
  <si>
    <t>移动LED无影灯</t>
  </si>
  <si>
    <t>1、LED光源，移动式；2、灯头外形：花瓣式、超薄圆盘式、蝶形式、同心圆式均可；3、控制面版：外挂、触摸式；4、灯照度：7万lux及以上；5、按键控制面板/触摸式控制面板；6、标配可高温消毒把手；7、光照深度≥800mm，8、灯珠寿命要求5万小时以上；9、术野温升及头部温升≤2°</t>
  </si>
  <si>
    <t>便携式冷光源</t>
  </si>
  <si>
    <t>耳鼻喉使用光源</t>
  </si>
  <si>
    <t>干湿分离式吊桥</t>
  </si>
  <si>
    <t>1、干湿分离，横梁式吊桥。2、操作平台（左边2个，右边3个）左右两边抽屉各1个，左右两边各1个不锈钢篮筐。3、每套配置气源（包括气体插座、气体插头及附件等）： O2（氧气）×2个，VAC×2个、Air×2个。4、每套配置电源插座：12个，包括强、弱电插座，网络接口（RJ45）1个，接地端子2个，电气终端可根据需要安装于各个方位。5、带有气动刹车系统。6、吊柱式箱体，可安装电源与气源的面板，保证气、电分离的同时，要求强电和弱电分离。7、吊桥配备信息显示屏幕，可以连接网络。8、标配2个输液架（左边右边各1个）</t>
  </si>
  <si>
    <t>机械双臂腔镜塔</t>
  </si>
  <si>
    <t>吊塔最大标称承重≥300KG，单层托盘最大承重≥80kg。双悬臂长度≥1.5m（长度根据场地可以灵活调整）。
吊柱式气电箱1个，托盘3层，抽屉1个，5孔电源插座10个，延伸臂及输液架1个，等电位2个，网络接口2个，视频接口2个，气体终端带插头1套（氧气2个，负压2个，压缩空气1个，二氧化碳1个）。</t>
  </si>
  <si>
    <t>医用吊塔（麻醉塔）</t>
  </si>
  <si>
    <t>吊塔最大标称承重≥300KG，单层托盘最大承重≥80kg。
吊柱式气电箱1个，托盘2层，抽屉1个，5孔电源插座8个，延伸臂及输液架1个，等电位2个，网络接口2个，气体终端带插头1套（氧气2个，负压2个，压缩空气1个，笑气1个，麻醉废气1个）</t>
  </si>
  <si>
    <t>吊塔</t>
  </si>
  <si>
    <t>每套配置气源（包括气体插座、气体插头及附件等）： O2（氧气）×2个，VAC×2个、Air×1个；每套配置电源插座：10个，包括强、弱电插座；供氧、吸引、压缩空气、氮气等医用气体的终端转接。</t>
  </si>
  <si>
    <t>1、医用光学仪器：眼科光学仪器，眼科矫治和防护器具，显微镜</t>
  </si>
  <si>
    <t>验光仪</t>
  </si>
  <si>
    <t>眼科最基础检查设备。小瞳孔可操作。大尺寸彩色触摸屏以及操纵杆两种操纵模式。具有旋转棱镜测量系统，确保测</t>
  </si>
  <si>
    <t>自动眼压计</t>
  </si>
  <si>
    <t>眼科最基础检查设备。操作大界面，触控屏幕。</t>
  </si>
  <si>
    <t>睫毛电解器</t>
  </si>
  <si>
    <t>倒睫电解</t>
  </si>
  <si>
    <t>光学生物测量仪</t>
  </si>
  <si>
    <t>非接触式，用于测量眼轴长度,角膜曲率和前房深度并计算人工晶体度数</t>
  </si>
  <si>
    <t>裂隙灯检查仪</t>
  </si>
  <si>
    <t>用于眼前节检查，是眼科最基础检查设备。连续可变焦，变倍率，灯泡耐用</t>
  </si>
  <si>
    <t>同视机</t>
  </si>
  <si>
    <t>用于眼视光中心，小儿斜视治疗。</t>
  </si>
  <si>
    <t>超广角免散瞳眼底照相</t>
  </si>
  <si>
    <t>具备超广角彩照，自发荧光，视网膜动态造影等五种功能，采用激光扫描技术，可以对白内障者更有效拍照，完全免散瞳，患者无需再点散瞳药。</t>
  </si>
  <si>
    <t>眼前节照相</t>
  </si>
  <si>
    <t>1、光学分辨率高；2、目镜四线调焦，保证所见及所得；3、高分辨率，像数高。4、配置同步闪光照明补偿系统，同轴背景光照明系统。</t>
  </si>
  <si>
    <t>眼球AB超</t>
  </si>
  <si>
    <t>用于白内障眼底疾病测量，A超检测精准度高，B超分辨率高。</t>
  </si>
  <si>
    <t>YAG激光</t>
  </si>
  <si>
    <t>1、用于治疗后发障和虹膜切开术、小梁成形术等；2、应用范围：门诊用；3、适配器：无需适配器，激光和裂隙灯直接耦合，操作性强</t>
  </si>
  <si>
    <t>进口/国产</t>
  </si>
  <si>
    <t>显微镜</t>
  </si>
  <si>
    <t>用于细菌的镜下观察其形态，物镜具备油镜、40×、20×、10×、4×镜头，用于观察的镜下形态</t>
  </si>
  <si>
    <t>显微镜+摄像头</t>
  </si>
  <si>
    <t>≧600万像素，用于细菌的镜下观察其形态，</t>
  </si>
  <si>
    <t>普通显微镜（用于粪便检查）</t>
  </si>
  <si>
    <t>用于体液、粪便形态学检查</t>
  </si>
  <si>
    <t>相差显微镜+摄像头</t>
  </si>
  <si>
    <t>≧600万像素，用于体液形态学检查</t>
  </si>
  <si>
    <t>5人共览显微镜</t>
  </si>
  <si>
    <t>1.共览显微镜用于进行5人镜下同时观察，同时可观看大屏幕镜下实时效果。2.用于病理诊断的示教及镜下会诊讨论，可观察普通染色的切片，适合染色切片观察。2.显微镜配置高端研究级生物显微镜，LED长寿命光源，超宽视野三目镜筒，视场数23mm，配置增强反差型平场荧光物镜2.5、5、10、20、40、63倍高分辨率、高透过率物镜（即半复消色差消球差物镜）。3.配置MDS（1200万像素）扫拍录摄像系统，可以实现：1) 明场显微镜应用 (抓拍、数字扫描、录影)  2) 远程交互应用 (远程实时交流/远程会诊)等功能。</t>
  </si>
  <si>
    <t>荧光显微镜</t>
  </si>
  <si>
    <t>1.该仪器主要用于组织FISH荧光原位杂交的图像采集、优化及分析报告。显微镜配超宽视野三目镜筒，视场数23mm，配平场消色差物镜 10×，数值孔径：NA≥0.25;平场消色差物镜 40×，数值孔径：NA≥0.65；增强反差型平场荧光油镜（高级荧光专用） 100×，数值孔径：NA≥1.30。配长寿命120W金属卤化物荧光光源，长寿命，无热效应液体光缆连接，光强可调。2.配荧光滤色镜套：红、蓝、绿及红绿双通四组滤色块。3.配染色体专用140万物理像素数码冷CCD更适合微弱荧光的采集。</t>
  </si>
  <si>
    <t>研究级生物显微镜</t>
  </si>
  <si>
    <t>1.用于病理科高级诊断医生研究级病理诊断用途，实时观察记录，软件图像采集功能等。2.观察普通染色标记切片，适合染色切片观察研究。3.无限远色差反差双重校正光学系统，LED长寿命光源，超宽视野三目镜筒，视场数23mm，倾角可调，配置增强反差型平场荧光物镜2.5、5、10、20、40、63倍高分辨率、高透过率物镜（半复消色差消球差物镜）。</t>
  </si>
  <si>
    <t>显微摄像头</t>
  </si>
  <si>
    <r>
      <rPr>
        <sz val="8"/>
        <rFont val="宋体"/>
        <charset val="134"/>
      </rPr>
      <t>1.像素数码摄像头≧1200万；2.像素大小：≧3.45</t>
    </r>
    <r>
      <rPr>
        <sz val="8"/>
        <rFont val="Calibri"/>
        <charset val="134"/>
      </rPr>
      <t>μ</t>
    </r>
    <r>
      <rPr>
        <sz val="8"/>
        <rFont val="宋体"/>
        <charset val="134"/>
      </rPr>
      <t>m*3.45</t>
    </r>
    <r>
      <rPr>
        <sz val="8"/>
        <rFont val="Calibri"/>
        <charset val="134"/>
      </rPr>
      <t>μ</t>
    </r>
    <r>
      <rPr>
        <sz val="8"/>
        <rFont val="宋体"/>
        <charset val="134"/>
      </rPr>
      <t>m；3.配套显卡</t>
    </r>
  </si>
  <si>
    <t>医用低温、冷疗设备</t>
  </si>
  <si>
    <t>超低温保存冰箱</t>
  </si>
  <si>
    <t xml:space="preserve">1、有效容积≥300升，温度范围≤-80°C可调节；2、温度异常时有报警提醒功能； 3、建议方舱基地设备共用；4、用于样本及试剂的保存。                                  </t>
  </si>
  <si>
    <t>冷藏设备（-20℃以下低温冰箱）</t>
  </si>
  <si>
    <t>容量≧200升，1台，储存药敏纸片和菌种</t>
  </si>
  <si>
    <t>冷藏设备（－25℃低温冰箱）</t>
  </si>
  <si>
    <t>1、功能：可用于保存血浆、生物材料、疫苗、试剂等；2、工作条件：环境温度10～32℃，电源220V/50Hz，、有效容积=262L，3、温度控制：微电脑控制，温度数字显示，,箱内温度-10℃~-25℃可调，超温报警，断电记忆功能；4、安全系统：两种故障报警（高低温报警、传感器故障报警）；两种报警方式（声音蜂鸣报警、灯光闪烁报警）；开机延时保护功能，所有独立部件安全接地。5、显示：LED显示,可显示箱内温度、可设定高低温报警和箱内温度。6、密封：采用耐腐蚀的橡胶材料，抗菌性能优越，加宽密封条设计，密封性更好；气囊结构设计保温更好。门体顶部独特密封设计，加强密封效果；压力平衡设计，开门轻松；7、发泡层厚度80mm，保温性能优越； 8、蒸发器直冷式搁架设计，降温速度更快，温度更均匀，储物温差1℃以内，空气温差1.5℃以内。9、压缩机，质量更可靠，低噪音风机，提高系统安全性和可靠性，10、测试孔设计，方便实验使用和监控箱内温度。</t>
  </si>
  <si>
    <t>冷藏设备（-80度低温冰箱）</t>
  </si>
  <si>
    <t>用于病理生物样本保存。-40℃~-86℃可调；超静音碳氢制冷系统，同等样本节约样本存储成本。配套相应USP电源</t>
  </si>
  <si>
    <t>冷藏设备（0℃以下医用冷冻冰箱）</t>
  </si>
  <si>
    <t>温度范围-10°C～-25°C可调节，控温精度1℃。具有多种故障报警：高温报警、低温报警、传感器故障报警、超温限报警</t>
  </si>
  <si>
    <t>冷藏设备（2℃-8℃标本冰箱）</t>
  </si>
  <si>
    <t>容量＞300L，3台，用于储存标本</t>
  </si>
  <si>
    <t>容量＞1000L，3台，用于储存标本</t>
  </si>
  <si>
    <t>冷藏设备（2℃-8℃除霜功能标本冰箱）</t>
  </si>
  <si>
    <t>容量≧1000升，1台，储存细菌标本</t>
  </si>
  <si>
    <t>容量≧300升，1台，储存标本</t>
  </si>
  <si>
    <t>冷藏设备（2℃-8℃除霜功能试剂冰箱）</t>
  </si>
  <si>
    <t>容量≧1000升，储存试剂</t>
  </si>
  <si>
    <t>冷藏设备（—30℃以下储血专用低温冰箱）</t>
  </si>
  <si>
    <t>容量＞500L，温度异常时有报警提醒功能，用于储存血液</t>
  </si>
  <si>
    <t>冷藏设备（2℃-6℃储血专用冰箱）</t>
  </si>
  <si>
    <t>容量＞250L，箱内温度恒定控制在4±1℃，控温精度0.1°C，风冷设计温度异常时有报警提醒功能，用于储存血液</t>
  </si>
  <si>
    <t>冷藏设备（储血冰箱）</t>
  </si>
  <si>
    <t>用于储存血液</t>
  </si>
  <si>
    <t>嵌入式药物冷藏设备(150L)</t>
  </si>
  <si>
    <t>立式箱体。主体分为四部分：电气控制系统，制冷系统、制热系统、显示系统。箱体内部采用高密度聚氨酯整体发泡，具有重量轻、保温性能好等特点。适合高温高湿地区，外门防凝露技术的应用，85%湿度无凝露。智能电脑温度控制器，数码显示、控温精度高。精准温感探头，自动显示箱体内部温度，便于随时观察箱体内温度变化。多孔入风使箱体内温度更均匀。温度偏差范围小。制冷系统与制热系统匹配合理，采用强制空气循环，确保箱体内整体恒温无死角。降温或制热速度快，设定的温度在短时间里，即可达到设置温度要求。使用三层高强度中空玻璃，中间层为真空处理，保温效果好，透明度高，便于随时观察箱体内部存放的物品，全封闭压缩机，运转平衡，噪音低，使用寿命长。嵌入式恒温箱，可直接嵌入在壁橱或墙壁中。优质钢板，内部搁架可随意调整，便于存放不同物品。箱体内部具备照明设施，方便夜间观察储存的物品等</t>
  </si>
  <si>
    <t>嵌入式液体恒温箱(150L)</t>
  </si>
  <si>
    <t>立式箱体。主体分为四部分：电气控制系统，制冷系统、制热系统、显示系统。箱体内部采用高密度聚氨酯整体发泡，具有重量轻、保温性能好等特点。适合高温高湿地区，外门防凝露技术的应用，85%湿度无凝露。智能电脑温度控制器，数码显示、控温精度高。精准温感探头，自动显示箱体内部温度，便于随时观察箱体内温度变化。多孔入风使箱体内温度更均匀。温度偏差范围小。制冷系统与制热系统匹配合理，采用强制空气循环，确保箱体内整体恒温无死角。降温或制热速度快，设定的温度在短时间里，即可达到设置温度要求。使用三层高强度中空玻璃，中间层为真空处理，保温效果好，透明度高，便于随时观察箱体内部存放的物品，全封闭压缩机，运转平衡，噪音低，使用寿命长。嵌入式恒温箱。箱体内部搁架可随意调整，便于存放不同物品。箱体内部具备照明设施，方便夜间观察储存的物品等</t>
  </si>
  <si>
    <t>冷藏设备（2~8度试剂冰箱）</t>
  </si>
  <si>
    <t>容量＞1000L，用于储存试剂</t>
  </si>
  <si>
    <t>用于存放液基细胞HPV等标本。1.柜内温度范围：2℃～8℃；2.制冷方式：风冷式；3.开门排风式换气装置；带通风组件，智能排风并可串联通风系统。4.电子温控系统；5.独立排出冷凝水装置。</t>
  </si>
  <si>
    <t>冷藏设备（20℃以下医用药品阴凉柜）</t>
  </si>
  <si>
    <t>1、有效容积≥1006L 2、强制风冷系统，箱内温度恒定控制在8~20℃；湿度控制在35%~75%；3、完善的报警系统：高温、低温报警、传感器故障报警、开门报警</t>
  </si>
  <si>
    <t>冷藏设备（2-8℃药品冷藏柜）</t>
  </si>
  <si>
    <t>1、有效容积≥1006L 2、强制风冷系统，箱内温度恒定控制在2~8℃ 3、完善的报警系统：高温、低温报警、传感器故障报警、开门报警、断电报警等</t>
  </si>
  <si>
    <t>冷藏设备（2-8℃，-20℃医用冷藏冷冻冰箱）</t>
  </si>
  <si>
    <t>&gt;350L，试剂配制暂存。</t>
  </si>
  <si>
    <t>1、物理治疗、康复及体育治疗仪器设备，2、中医器械设备</t>
  </si>
  <si>
    <t>上肢多轨迹虚拟任务导向康复工作站</t>
  </si>
  <si>
    <t>1、具备上肢组合康复评测与训练功能。配有手臂支撑装置（减重）、固定手套、内置制动器、平衡装置等，医生可根据临床需要自定义训练方案；2、训练模式：减重训练、助力训练、抗阻训练、协同训练、健侧带动患侧运动训练、单独运动或者同时运动、主、被动训练模式、虚拟训练模式、本体感觉训练、手眼协调训练、视觉听觉生物反馈训练等方式结合训练；3、训练组合平台：采用抗菌耐磨材料，阻燃、舒适；高度、角度可调节，可现实多种变化训练体位，最大限度实现上肢的伸展、屈曲、外展、内收、旋前、旋后等运动。4、对比评估分析功能。5、儿童及成人均可应用</t>
  </si>
  <si>
    <t>智能姿势评估及姿态训练工作站</t>
  </si>
  <si>
    <t>1、配备电脑工作站，姿势评估设备，训练设备。2、自动完成健康评估报告，制订参考训练处方。3、智能存储及分析师训练效果，给予进一步康复训练指导。</t>
  </si>
  <si>
    <t>减重步态训练器</t>
  </si>
  <si>
    <t>符合国家医用标准</t>
  </si>
  <si>
    <t>多功能手康复训练台</t>
  </si>
  <si>
    <t>1、以空气压力作为动力，自动驱使手指抓、握、伸展、腕背屈等被动训练，操作安全、舒适。2、屏幕尺寸：12.1寸大屏幕。3、液晶显示屏幕可以折叠，角度无级可调（0-90°）4、手套四指活动范围：-35°-230°。5、主机输出压力范围：-75kpa-160kpa6、开握切换时间：1-10秒可调。7、设备流速：14L/min。8、设备压强：24.0*10³Pa。9、设备气路：RC 1/8。</t>
  </si>
  <si>
    <t>CPM功能锻炼仪</t>
  </si>
  <si>
    <t>适用于成人膝关节术后功能锻炼</t>
  </si>
  <si>
    <t>功能训练阶梯（双向）</t>
  </si>
  <si>
    <t>用途：用于上下楼梯功能的训练，扶手高度可调节。1、台阶表面为地毯，能避免患者滑到，安全性能可靠。2、扶手高度采取锁紧螺母调节，可根据患者的身高调节。3、台阶的高度可适应不同活动能力的患者。</t>
  </si>
  <si>
    <t>产后康复综合治疗仪</t>
  </si>
  <si>
    <t>产后康复治疗使用</t>
  </si>
  <si>
    <t>导乐分娩镇痛仪</t>
  </si>
  <si>
    <t>低频神经和肌肉刺激仪</t>
  </si>
  <si>
    <t>妇科微波治疗仪</t>
  </si>
  <si>
    <t>用于妇科治疗</t>
  </si>
  <si>
    <t>超声治疗仪</t>
  </si>
  <si>
    <t>1、安全分类：I类BF型应用部分设备；2、超声工作频率：1-3MHz±10%；
3、有效辐射面积范围在：1-5CM2±20%之间，具有深层软组织治疗功能（8-12cm）；4、运行模式：连续&amp;脉冲输出模式</t>
  </si>
  <si>
    <t>低频治疗仪</t>
  </si>
  <si>
    <t>1、低频频率：1-1k；2、双通道4-8路输出，可极大满足日常临床需求；3、波形：有锯齿波，三角波</t>
  </si>
  <si>
    <t>中频治疗仪</t>
  </si>
  <si>
    <t>中频治疗仪5台：
7大波形，30个处方，4通道数，4套电极片，可独立选择处方和调节输出幅度，自动停止输出并有提示音。</t>
  </si>
  <si>
    <t>中频治疗仪3台：
1、通过仪器控制的脉冲电流及电流转换成热能、超声波等针对穴道起到疏导血管、神经，达到顺畅传达的功效。2、多种治疗模式可选择，可调节治疗强度及治疗时间，治疗时间可定时及到时提醒。有自定义处方功能，医护人员可根据临床需要进行自行建立、存储和调取.3、多种不同输出端口，可独立进行至少含有超声波、电疗、热疗等多种治疗方式。</t>
  </si>
  <si>
    <t>高频治疗仪</t>
  </si>
  <si>
    <t>1、2450MHz电磁波；2、理疗模式0-50W，手术模式0-150W；3、保护功能：具有闭锁保护、过载保护、误操作报警；4、连续波、脉冲波、集束波。</t>
  </si>
  <si>
    <t>光谱治疗仪</t>
  </si>
  <si>
    <t>1、台推式，全触摸屏。2、高能窄谱红光+蓝光双重输出。3、有效辐照面：单个光源的照射面积≥200cm2。4、光功率密度：最大光功率密度可达110mW/cm2，温度可控。5、治疗设备配置恒流驱动器，有效降低因电网电压波动对设备造成的影响。6、具备四种工作模式：连续、间隔、功率、时间。</t>
  </si>
  <si>
    <t>智能蜡疗系统</t>
  </si>
  <si>
    <t>1、蜡盘尺寸：12-16盘，形态，面积可调。充分满足临床治疗需求。2、显示：中文智能高清液晶触摸屏显示，仪器工作状态全程实时显示。3、容积：融蜡箱≥80升、蜡饼制作箱≥160升。4、仪器组成：融蜡箱、全自动放蜡系统、自动进出水系统、蜡饼制作箱、照明系统、语音控制系统七部分组成。5、具有：蜡水分离技术。6、功能要求：转换模式、盘数、消毒、预约、立即制饼、半自动制饼、急融、急冷。</t>
  </si>
  <si>
    <t>冷疗设备</t>
  </si>
  <si>
    <t>1、柜式一体机型，全触摸屏操作。2、五种治疗模式：冷敷、热敷、脉动加压治疗、脉动加压冷敷、脉动加压热敷。3、冷敷温度设置范围：1℃～30℃，进步1℃；热疗温度设置范围：38℃～53℃，进步1℃。4、治疗水囊：共8种不同类型治疗水囊。</t>
  </si>
  <si>
    <t>传导热治疗设备</t>
  </si>
  <si>
    <t>微波热疗机</t>
  </si>
  <si>
    <t>适用于浅表性肿瘤的热疗及配合放化疗的增敏</t>
  </si>
  <si>
    <t>空气肢体压力治疗仪</t>
  </si>
  <si>
    <t>多种治疗模式可选，有预防模式、静脉模式，MLD水肿增强模式，动脉组合模式等。配上下肢耐用套筒，套筒有内衬布。配足+腿部、足部、小腿部、小腿+大腿套筒。自动检测套筒类型</t>
  </si>
  <si>
    <t>银质针疼痛治疗仪</t>
  </si>
  <si>
    <t>单针恒温加热、单针设定温度、单针显示温度，多路银针，银针不怕浸泡，耐高温</t>
  </si>
  <si>
    <t>神经肌肉电刺激仪</t>
  </si>
  <si>
    <r>
      <rPr>
        <sz val="8"/>
        <rFont val="宋体"/>
        <charset val="134"/>
      </rPr>
      <t>1、通道要求：四通道8路电极独立输出。2、操作模式：所有调节均可通过飞梭按键的旋转按压实现。3、脉冲波形：为双向不对称方波、锯齿波、三角波等。4、输出强度：500</t>
    </r>
    <r>
      <rPr>
        <sz val="8"/>
        <rFont val="Calibri"/>
        <charset val="134"/>
      </rPr>
      <t>Ω</t>
    </r>
    <r>
      <rPr>
        <sz val="8"/>
        <rFont val="宋体"/>
        <charset val="134"/>
      </rPr>
      <t>负载阻抗下Ip，0mA～100mA连续可调。5、安全要求：具有开路检测，电极脱落时开路指示灯闪烁提示。</t>
    </r>
  </si>
  <si>
    <t>手持电刺激仪</t>
  </si>
  <si>
    <t>1.超小型便携主机，可以搭配安卓系统等移动端软件使用。2.移动端软件由蓝牙模块、治疗模块、处方模块和帮助模块组成。3.移动端软件可以实时显示电流波形输出情况，可直观了解治疗时电刺激输出与间歇情况，可实时给予治疗反馈。</t>
  </si>
  <si>
    <t>数字式医用红外热像仪</t>
  </si>
  <si>
    <t>1、红外探测器技术：自动调焦、手动微调。2、多功能检查舱（热平衡系统）。3.仓内具备LED脚印指引显示。4.配置对讲话筒可与检查者对话。5．配备热图液晶显示器可同步显示被检者热图。</t>
  </si>
  <si>
    <t>胃肠动力治疗仪</t>
  </si>
  <si>
    <t>治疗消化不良、胃酸、胃胀、胃痛、不消化、嗳气、早饱、厌食、胃轻瘫、胃下垂、胃起搏动力弱（胃动力不足）、胃节律紊乱综合症，以及肠功能紊乱、肠易激综合症、习惯性便秘等等。</t>
  </si>
  <si>
    <t>超激光疼痛治疗仪</t>
  </si>
  <si>
    <t>偏振光治疗作用深度可达7cm,可照射神经节、神经丛、痛点，可替代星状神经阻滞。</t>
  </si>
  <si>
    <t>耳鸣治疗仪</t>
  </si>
  <si>
    <t>1、具有治疗各种耳聋、耳鸣。2、治疗血管性头痛、眩晕、失眠等症。3、用于耳聋、耳鸣及听觉功能检查。4、用于感音神经性耳聋听力潜能动态诊断。5、具有中西医结合专家系统</t>
  </si>
  <si>
    <t>高频肛肠治疗仪</t>
  </si>
  <si>
    <t>用于各类痔疮、肛裂，乳头状瘤的治疗及肛门、直肠或乙状部位等的检查。</t>
  </si>
  <si>
    <t xml:space="preserve">红光治疗仪-标准 </t>
  </si>
  <si>
    <t>用于肛门湿疹及术后伤口愈合的治疗</t>
  </si>
  <si>
    <t>中医体质辨识仪</t>
  </si>
  <si>
    <t>1、用于中医体质判断，已经预装好系统。2、自带打印机，可现场快速分析得出及打印报告。</t>
  </si>
  <si>
    <t>脑电仿生电刺激仪（改善中风认知功能）</t>
  </si>
  <si>
    <t>1、通过仿真生物电流及脑电仿生电刺激仪生物磁场来改善脑血管的弹性增加大脑局部血流量促进大脑微循环加速脑细胞的新陈代谢促使脑部功能加速恢复。2、有多种治疗模式及治疗频率选择。3、内设有多项治疗处方。</t>
  </si>
  <si>
    <t>神经肌肉电刺激仪（改善肌肉功能）</t>
  </si>
  <si>
    <t>1、可通过仿真生物电流及脑电仿生电刺激仪生物磁场来改善脑血管的弹性增加大脑局部血流量促进大脑微循环加速脑细胞的新陈代谢促使脑部功能加速恢复。2、单个通道具有四组电疗输出，一组磁疗输出。电疗和磁疗可独立操作。3、电疗输出有两组主极输出和四组辅极输出，主极采用脑电仿生低频电输出，辅极采用低频调制中频电输出，主、辅极独立控制。4、需要配备不同部位治疗时固定加压电极片的松紧带，至少配有四肢、腰部治疗所需的松紧带。</t>
  </si>
  <si>
    <t>电动康复机（改善肌力、肌张力）</t>
  </si>
  <si>
    <t>1、根据预设参数输出给定信号，带动使用者或使用者主动使力使肢体末端沿定轴作圆周运动增加关节活动度、提高肌力，肌肉耐力。2、设备应具有主动训练，被动训练，主被动训练，助力训练，等速训练模式。3、具有最低肌张力，最高肌张力，平均肌张力三种显示。4、上肢锻炼部件位置可调，主动/被动锻炼模式及功率可调，上、下肢可单独调控。5、带有座椅及靠背，最好配有坐姿防偏带。</t>
  </si>
  <si>
    <t>吞咽功能和肌肉电刺激仪（用于神经性吞咽功能障碍季面、颈部肌肉障碍）</t>
  </si>
  <si>
    <t>1、主用于神经性吞咽功能障碍及面、颈部肌肉障碍。2、可调节治疗量大小及治疗频率。3、可设置治疗时间，治疗结束自动停止并提醒。4、具备评估功能。5、具备辅极小脑顶核电刺激功能。</t>
  </si>
  <si>
    <t>智能中药熏蒸机</t>
  </si>
  <si>
    <t>1、为开放式中药熏蒸治疗机器。2、仪器底部装有多方位移动辅助轮，方便移动，辅助轮最好有固定开关。3、治疗部件方便上下左右移动，方便配合患者不同治疗体位与治疗部位。4、可设置熏蒸时间，有显示剩余时间，治疗结束自动暂停及提醒功能。5、远红外监测功能，可实时监测体表温度，有超温提示音，及自动切断电源功能。6.双治疗通道，同一台机器上的不同通道可单独作业。</t>
  </si>
  <si>
    <t>1、医用激光仪器及设备，2、其他医疗设备，3、生物安全柜，通风柜，取材台，实验台，试剂柜，货架，洁净工作台，4、高压氧设备</t>
  </si>
  <si>
    <t>高压氧舱</t>
  </si>
  <si>
    <t>适用于神经内,外科等缺血缺氧性疾病，及其引起一系列疾病治疗。根据院区区域规划要求：
1.结构形式：一舱两室四门式，圆形平底结构。2.氧舱舱体直径≥3400mm。3.治疗人数：20人。4.设计压力：0.3MPa。</t>
  </si>
  <si>
    <t xml:space="preserve">国产
</t>
  </si>
  <si>
    <t>氧吧</t>
  </si>
  <si>
    <t>运动控制能力训练设备</t>
  </si>
  <si>
    <t>1、具有病人信息输入，制定周期性运动处方等。2、运动处方模式具有五段法模式，间歇模式，心率模式。3、具有训练结果分析功能，评价训练结果与设定的处方是否符合（用图形表示）。4、能监控与功率车，保证安全性。</t>
  </si>
  <si>
    <t>CO2点阵激光治疗仪</t>
  </si>
  <si>
    <t>1.治疗包含超脉冲治疗与点阵扫描两种，可用于痤疮疤痕、手术疤痕、烫伤疤痕、增生性疤痕磨削以及痤疮的治疗，细小皱纹的袪除，毛孔粗大、光老化皮肤、黄褐斑、老年斑、雀斑、各种疣、痣等。2.激光器为金属密封射频激光器，不要玻璃射频激光器。3.可有多种光学图形选择，如矩形、圆形、环形、三角形、弓形、六边形等。4.点阵输出间隔可调节。4.配有不同手具、聚焦头</t>
  </si>
  <si>
    <t>多功能电离子治疗仪</t>
  </si>
  <si>
    <t>多功能电离子治疗仪。可提供单极、双极速等多种治疗针头。可选择无痛、正常输出。可选择长火、短火输出。可选择持续输出或脚踏板间断输出。</t>
  </si>
  <si>
    <t>多功能微波治疗仪</t>
  </si>
  <si>
    <t>多功能微波治疗仪。可提供单极、双极速等多种治疗针头。可设定输出时间。可选择持续输出或脚踏板间断输出。</t>
  </si>
  <si>
    <t>Q开光皮秒激光</t>
  </si>
  <si>
    <t>1.皮秒Q开关激光治疗仪。2.配置皮秒和纳秒双重模式，用于满足不同的治疗需要。1064nm 激光用于祛蓝、黑纹身；532nm用于色素性疾病雀斑、老年斑等治疗；皮肤年轻化治疗。</t>
  </si>
  <si>
    <t>黄金微针</t>
  </si>
  <si>
    <t>黄金微针射频治疗仪。可有多个治疗探头选择，如：黄金微针、无创射频、蓝极光等。可用于面部抗衰、眼周抗衰、腋臭治疗、妊娠纹治疗、激光美容治疗后修复等。</t>
  </si>
  <si>
    <t>强脉冲光治疗仪</t>
  </si>
  <si>
    <t>1.强脉冲光治疗仪。2.脉宽治疗范围可调整。可选择不同脉冲模式：单脉冲、双脉冲、三脉冲。每个脉冲均可以独立灵活调节脉宽、间隔和频率，可以满足不同的治疗需要。3.配备多个大小不同类型治疗头，满足临床需要。4. 可全面部、局部选择性治疗，同时祛除多种面部瑕疵（色斑、红血丝、毛孔粗大、去痘、除皱纹等）</t>
  </si>
  <si>
    <t>红外辐照治疗仪</t>
  </si>
  <si>
    <t>采用750W光源，能够穿透皮下10公分以上。波段为560---1400nm。可设置总的治疗时间，治疗时间结束时自动关机。</t>
  </si>
  <si>
    <t>红外内瘘治疗仪</t>
  </si>
  <si>
    <t>1.该产品可输出红外治疗光；具有过温断电保护功能；支持控制参数调节。2.适用于对疼痛和炎症的治疗，能改善血液循环，促进组织修复与再生，消除肿胀，加速创面愈合；3）适用人群：主要是血液净化患者，促进瘘管穿刺点愈合，促进淤青、肿胀消除，缓解组织疼痛。</t>
  </si>
  <si>
    <t>红外偏振光治疗仪</t>
  </si>
  <si>
    <r>
      <rPr>
        <sz val="8"/>
        <rFont val="宋体"/>
        <charset val="134"/>
      </rPr>
      <t>1、偏振光以其</t>
    </r>
    <r>
      <rPr>
        <sz val="8"/>
        <rFont val="微软雅黑"/>
        <charset val="134"/>
      </rPr>
      <t>⾃⾝</t>
    </r>
    <r>
      <rPr>
        <sz val="8"/>
        <rFont val="宋体"/>
        <charset val="134"/>
      </rPr>
      <t>的光学特性产</t>
    </r>
    <r>
      <rPr>
        <sz val="8"/>
        <rFont val="微软雅黑"/>
        <charset val="134"/>
      </rPr>
      <t>⽣</t>
    </r>
    <r>
      <rPr>
        <sz val="8"/>
        <rFont val="宋体"/>
        <charset val="134"/>
      </rPr>
      <t>强烈的光针刺痛和温灸效应，对</t>
    </r>
    <r>
      <rPr>
        <sz val="8"/>
        <rFont val="微软雅黑"/>
        <charset val="134"/>
      </rPr>
      <t>⼈</t>
    </r>
    <r>
      <rPr>
        <sz val="8"/>
        <rFont val="宋体"/>
        <charset val="134"/>
      </rPr>
      <t>体的各系统进</t>
    </r>
    <r>
      <rPr>
        <sz val="8"/>
        <rFont val="微软雅黑"/>
        <charset val="134"/>
      </rPr>
      <t>⾏</t>
    </r>
    <r>
      <rPr>
        <sz val="8"/>
        <rFont val="宋体"/>
        <charset val="134"/>
      </rPr>
      <t>调整，从</t>
    </r>
    <r>
      <rPr>
        <sz val="8"/>
        <rFont val="微软雅黑"/>
        <charset val="134"/>
      </rPr>
      <t>⽽</t>
    </r>
    <r>
      <rPr>
        <sz val="8"/>
        <rFont val="宋体"/>
        <charset val="134"/>
      </rPr>
      <t>改变机体的病理</t>
    </r>
    <r>
      <rPr>
        <sz val="8"/>
        <rFont val="微软雅黑"/>
        <charset val="134"/>
      </rPr>
      <t>⽣</t>
    </r>
    <r>
      <rPr>
        <sz val="8"/>
        <rFont val="宋体"/>
        <charset val="134"/>
      </rPr>
      <t>理过程。2、仪器底部装有多方位移动辅助轮，方便移动，辅助轮最好有固定开关。3、治疗部件方便上下左右移动，方便配合患者不同治疗体位与治疗部位。4、有多种自动治疗模式可选择，治疗强度、时间可调，有治疗结束提醒功能。</t>
    </r>
  </si>
  <si>
    <t>红外线辐射理疗灯</t>
  </si>
  <si>
    <t>红外线辐射理疗使用</t>
  </si>
  <si>
    <t>全自动仿生助产仪</t>
  </si>
  <si>
    <t>妇产科使用</t>
  </si>
  <si>
    <t>三维标测系统</t>
  </si>
  <si>
    <t>主要用于各种快速性心律失常病人的标测和射频消融治疗，包括房颤、房扑、房速、室速、室上速等。</t>
  </si>
  <si>
    <t>生物安全柜</t>
  </si>
  <si>
    <t>实验操作时使</t>
  </si>
  <si>
    <t>生物安全柜--A2</t>
  </si>
  <si>
    <t>A2双人，实验操作时使用。</t>
  </si>
  <si>
    <t>生物安全柜--B2</t>
  </si>
  <si>
    <t>B2双人，实验时使用,可用于微生物室 结核门诊</t>
  </si>
  <si>
    <t>洁净工作台</t>
  </si>
  <si>
    <t>双人单面，配制试剂使用。</t>
  </si>
  <si>
    <t>通风柜</t>
  </si>
  <si>
    <t>1、功能：在实验室中,实验操作时产生各种有害气体、臭气、湿气以及易燃、腐蚀性物质,为了保护使用者的安全,防止污染物质向外扩散。
2、基本要求：整体材质采用钢制结构，配备照明消毒装置，具有通风功能（根据现场情况适配相应风机/风阀），尺寸规格根据病理科设备功能定制（脱水/包埋/染色/快蜡等）</t>
  </si>
  <si>
    <t>防爆柜</t>
  </si>
  <si>
    <t>1、功能：主要用于存放具有一定危险品性（易燃易爆等）试剂、液体等；
2、基本要求防爆柜双层钢板，中间带防火阻燃材料，带静电导地线，45加仑空间。</t>
  </si>
  <si>
    <t>取材台</t>
  </si>
  <si>
    <t>1、功能：取材台是对细胞组织脱水前进行标本取材的一种必备的病理设备
2、基本要求：整体材质为不锈钢，排风量：3500-4800m3/h，风速：≥0.8m/s，风噪：﹤50db，压力范围：330-550pns；带照明/消毒/福尔马林罐装回收装置/摄像系统。外型尺寸根据现场要求定制。</t>
  </si>
  <si>
    <t>实验台</t>
  </si>
  <si>
    <t>米</t>
  </si>
  <si>
    <t>1、功能：主要用于病理设备放置、人员操作等。2、基本要求：全钢结构厚度1.0MM冷轧钢板，13MM理化板台面，根据需求带水槽水龙头。台面具有耐多种强酸碱物质、耐高温，耐潮湿、耐污染、易清洗、易净化等特点；板件之间连接合理牢固,拆 卸方便。</t>
  </si>
  <si>
    <t>试剂柜</t>
  </si>
  <si>
    <t>1、功能：主要用于存放常规试剂等；材料具有放腐蚀功能。2、基本要求：PP材质，具有防腐蚀功能，带排风组件。</t>
  </si>
  <si>
    <t>听力隔音室</t>
  </si>
  <si>
    <t>间</t>
  </si>
  <si>
    <t>1、双墙双门，内空间尺寸长X宽X高不低1.2米X1.2米X2.0米。2、本底噪声低30分呗。3、要求环保材料</t>
  </si>
  <si>
    <t>音叉</t>
  </si>
  <si>
    <t>用于听力检测</t>
  </si>
  <si>
    <t>五官科聚光灯</t>
  </si>
  <si>
    <t>耳鼻喉使用</t>
  </si>
  <si>
    <t>伍德氏灯</t>
  </si>
  <si>
    <t>伍德氏灯检查</t>
  </si>
  <si>
    <t>戴维氏开口器</t>
  </si>
  <si>
    <t>咽喉手术器械</t>
  </si>
  <si>
    <t>新生儿空压机（可供8个供气口）</t>
  </si>
  <si>
    <t>支持新生儿呼吸机用</t>
  </si>
  <si>
    <t>智能控压清石系统</t>
  </si>
  <si>
    <t>输尿管软镜下肾、输尿管结石微创治疗，提高手术效率及安全性</t>
  </si>
  <si>
    <t>结肠灌洗机</t>
  </si>
  <si>
    <t>用于便秘、肠道积便、洗肠及保留灌肠的治疗</t>
  </si>
  <si>
    <t>自动洗肠机</t>
  </si>
  <si>
    <t>1.结肠水疗仪。 2.肠导管50套。 3.设备水流量控制在60-80ml/h。</t>
  </si>
  <si>
    <t>1、钢架结构，床面带软垫，易清洁，至少具备三段调节功能。2、电动升降，床头可多角度调节，稳定性好，可满足临床推拿/正骨/康复训练需求。</t>
  </si>
  <si>
    <t>熏蒸治疗床</t>
  </si>
  <si>
    <t>1、微电脑控制，卧式舱。2、配备液晶显示屏，直观显示治疗时间和时时温度。3、具有防干烧保护，并有声响报警提示，保障患者的安全。4、配备音乐辅助功能，为患者提供减压疗法。5、具有臭氧消毒系统，避免病人的交叉感染。6、床体上设有圆孔式加药口，加药方便。</t>
  </si>
  <si>
    <t>作业综合训练车</t>
  </si>
  <si>
    <t>上肢协调功能练习器（手指），分指板、分指板（弧形）、铁棍插板、木插板、套圈（立式）、几何图形插板、认知图形插板、模拟作业工具、上螺丝、上螺母、磁性纽</t>
  </si>
  <si>
    <t>观片灯（三联）</t>
  </si>
  <si>
    <t>三联观片灯</t>
  </si>
  <si>
    <t>观片灯（双联）</t>
  </si>
  <si>
    <t>双联观片灯</t>
  </si>
  <si>
    <t>病理中心PCR实验室拟采购设备清单</t>
  </si>
  <si>
    <t>编号</t>
  </si>
  <si>
    <t>临床检验设备，序号45：病理中心PCR实验室设备</t>
  </si>
  <si>
    <t>测序仪</t>
  </si>
  <si>
    <t>1仪器为国产设备，已获得二类医疗器械注册证。2在国家药品监督管理局 2017 年 8 月发布《医疗器械分类目录》中，基因测序 仪器均归入一级产品类别“分子生物学分析设备”。因此，所投标的仪器的注册类 别需满足法规要求，必须属于“分子生物学分析设备，3仪器为基于毛细管凝胶电泳技术的全自动系统，具有Sanger测序和片段分析两种功能，用户完成单次初始化设置后，仪器自动对各个批次的样本进行测序或片段分析。4仪器体积不大于50厘米x 65厘米x44厘米（宽 × 长 × 高），重量不超过54千克，功率不超过400 VA，输入电流不超过5A。5仪器可以一次性放入并且分批次检测96个样本，每批次同时检测4个样本。6测序连续读长大于800bp，测序准确度最低QV20，最高QV30。7，45分钟内完成500bp长度的测序，2小时内完成800bp长度的测序。最快25-30分钟完成一次片段分析。8仪器包含固态激光源（波长505nm）和六色荧光检测系统。9仪器内置单板电脑，并安装触摸屏。单板电脑安装中文图形操作软件，用户可通过点击触摸屏操作仪器。单板电脑安装综合数据采集和初步分析软件，可实时评估数据质量。单板电脑支持USB移动存储设备。10仪器的部分耗材（包含毛细管阵列、阳极缓冲液、分离胶和分离胶输送系统）装入一体化集成式结构，更换相关耗材时插拔一体化集成式结构即可快速完成。11仪器的阴极缓冲液装在一个槽体中，阴极缓冲液以及该槽体作为一个整体必须具备医疗器械一类备案证。12仪器具有无线射频识别技术，能追踪并报告耗材的用量、批号或序列号、以及有效期限。13仪器可搭配专用计算机（可选），用于数据分析，其放置地点不限于实验室。专用计算机参数为（1）CPU：I7-10700 （8核/16MB/16T/2.9GHz至4.8GHz/65W）；（2）机箱：OpyiPlex 7080 Small；（3）电源：200W；（4）光驱：8x-DVD+/-RW(9.5mm)；（5）内存：2 x 8GB（DDR4非ECC）；（6）固态硬盘：M.2-256GB-PCIe-NVMe；（7）机械硬盘：3.5英寸 1TB 7200rpm；（8）附加网卡：英特尔-i210；（9）键盘鼠标：KM636无线套装；（10）显示器：22寸显示器。14专用计算机安装正版分析软件，其功能包括：Sanger测序（NGS数据验证，插入缺失，杂合子检测，低频变异检测），片段分析，准确度分析，突变检测，SNP基因分型分析，微卫星扫描（STR、VNTR、SSR）。15 一套中文正版数据管理软件，具备电泳图谱标注，电泳图谱辅助判读，输出医用报告模板，用户权限管理，项目管理，文件管理，试剂盒管理，阴性和阳性阈值管理，内标管理等功能。仪器生产企业提供免费升级服务。16适配仪器的检测项目包括：25 型 HPV 核酸分型检测和13种呼吸道病原体多重检测，且项目的适配试剂盒必须均已获得三类医疗器械注册证，并且其注册证中的适用机型必须包含所投标的仪器。</t>
  </si>
  <si>
    <t>实时荧光定量PCR仪</t>
  </si>
  <si>
    <t>样本容量：96*0.2ml。检测通道：4通道</t>
  </si>
  <si>
    <t>过氧化氢消毒机</t>
  </si>
  <si>
    <t>压力蒸汽灭菌器</t>
  </si>
  <si>
    <t>容     积：18L；灭菌器外形尺寸：600mm*495mm*410mm，功       率： 2KW，灭菌温度：121℃/134℃，设计压力：负0.1/0.28MPa，水箱容积：约3.5L（最高水位）；最小供水量0.5L（最低水位）；废水箱容积约1.5L，环境温度：5到40℃</t>
  </si>
  <si>
    <t>干热消毒箱</t>
  </si>
  <si>
    <t>容积：54L；外形尺寸：522*626*587；</t>
  </si>
  <si>
    <t>冷藏设备（2-8℃冷藏冰箱）</t>
  </si>
  <si>
    <t>1控制性能：温湿度控制，保证GSP要求，启动性能：187V-242V宽电压启动，化霜性能：自动化霜，保温性能：高密度绝热层（40mm），保温时间长。2温度2-8℃；湿度35~75%RH，3箱内制冷方式：风冷，4总容积：310L，5内部尺寸(宽×深×高)525mm×475mm×1290mm外形尺寸(宽×深×高)600mm×615mm×1980mm，6箱体外壳材质规格：冷轧钢板成形后喷粉，7内胆材料：工程PS板吸附一体成型，8保温层材料：环保无氟高密度保温层，保温层厚度为40mm，9门体：双层镀膜LOW-E中空玻璃门，10门锁形式：上部配有暗锁，下部可以增加挂锁，11搁架数量：6个，且配置价目条，12底脚和脚轮：4个万向脚轮、2个止动底脚，移动方便，固定可靠，13箱内灯：自镇流节能灯灯，14温控器调节精度：0.1℃湿度显示精度：0.1%温度显示精度：0.1℃，15冷凝器降温方式：进口EBM风机配铝制叶片强制降温，16箱内冷凝水处理：利用压缩机排气管热量蒸发冷凝水，无需倾倒，17防凝露方式：1.采用钢化镀膜LOW-E玻璃，32℃环温，85%湿度下无凝露；前置吹风口，可以将热风吹到玻璃门上，防止凝露，18故障报警功能说明：超温报警：箱内温度超出范围时，产品会按照程序进行报警；超湿报警：箱内湿度超出范围时，产品会按照程序进行报警传感器故障报警：当传感器通讯故障时，产品会进行报警，19报警方式：蜂鸣器报警，灯管闪烁报警；蜂鸣器报警可以通过按键取消，灯光闪烁报警无法取消，除非报警解除，20数据保存：产品支持选配USB模块，可以存储产品正常运行时的温湿度值，存储容量为10年，保证了数据的可追溯性，21性能保障：配有性能验证报告，专业实验室验证，性能可靠保证。冷凝器材质：管式冷凝器</t>
  </si>
  <si>
    <t>1功能：可用于保存血浆、生物材料、疫苗、试剂等，适用于科研所、电子、化工、血站、医院、防疫站及畜牧系统.2工作条件：环境温度10～32℃，电源220V/50Hz，、有效容积=262L，外部尺寸： 657*685*1665mm，内部尺寸：480*462*1430mm，3温度控制：微电脑控制，温度数字显示，,箱内温度-10℃~-25℃可调，超温报警，断电记忆功能；4安全系统：两种故障报警（高低温报警、传感器故障报警）；两种报警方式（声音蜂鸣报警、灯光闪烁报警）；开机延时保护功能，,所有独立部件安全接地。5显示：LED显示,可显示箱内温度、可设定高低温报警和箱内温度。6密封：采用耐腐蚀的橡胶材料，抗菌性能优越，加宽密封条设计，密封性更好；气囊结构设计保温更好。门体顶部独特密封设计，加强密封效果；压力平衡设计，开门轻松；7发泡层厚度80mm，保温性能优越； 8蒸发器直冷式搁架设计，降温速度更快，温度更均匀，储物温差1℃以内，空气温差1.5℃以内。9进口DANFOSS 压缩机，质量更可靠，EBM进口低噪音风机，提高系统安全性和可靠性，10测试孔设计，方便用户实验使用和监控箱内温度。</t>
  </si>
  <si>
    <t>普通PCR仪</t>
  </si>
  <si>
    <t>1程序存储数：仪器内最多可存储15,000个程序，通过U盘无限量下载最大步骤：30个，可做多重嵌套循环标准循环：100个（嵌套循环下可达10000个）时间递增/递减：1~120秒，可做Long PCR温度递增/递减0.1℃~10.0℃，可做Touchdown PCR实验自动暂停及断电保护功能：有4℃保温：保温时间无限长多用户密码登录：无需担心自有程序被他们复制或修改，确保用户隐私安全Tm计算器，只需输入碱基排列情况，自动计算解链和退火温度，极大地提高工作效率快速编程功能：修改几个必要的参数即可完成编程程序运行报告：程序运行报告：详细记录程序运行的全过程，为实验结果分析提供准确的数据支持连接电脑：轻松实现一台电脑与至少120台A300的远程控制和管理（可选配）2开盖方式：采用TOP-OPENTM技术，将开盖和提盖合二为一热盖高度：无级可微调热盖适合种类管材和板材热盖温度：30℃-112℃ 可调热盖自动关闭功能：程序结束或样品台温度低于10℃时，热盖自动关闭。3梯度温度均匀性：≤±0.2℃温差范围：最大3℃梯度温度点分布：12列（垂直方向）4样品台温度范围： 0℃～105℃最大变温速度：6℃/秒样品台温度均匀性：≤±0.2℃，5可选梯度模块96模块：96孔×0.2ml9677模块：96孔×0.2ml+77孔×0.5ml
384模块：384孔多功能模块：9677模块+原位载盘，中英文双语可选界面，切换自如。内置程序多达15,000个，海量空间，随心存储。</t>
  </si>
  <si>
    <t>紫外分光光度计</t>
  </si>
  <si>
    <t>光学系统：单光束，CT比例光束比例检测器，光源：进口氘灯 钨灯，检测器：进口光电二极管，光谱带宽：2nm，杂散光：0.05%（220nm），波长精度：全波长0.3nm(656.1nm0.1nm)</t>
  </si>
  <si>
    <t>手掌式离心机</t>
  </si>
  <si>
    <t>最大转速：7000rpm；最大相对离心力：2650X g；外形尺寸(长x宽x高） 178X178X115（mm)</t>
  </si>
  <si>
    <t>主机尺寸(L×W×H) 465×305×305（mm）;配24*1.5ml转子</t>
  </si>
  <si>
    <t>台式高速离心机（冷冻）</t>
  </si>
  <si>
    <t>温度范围 -20℃~40℃；主机尺寸(L×W×H) 560×500×340(mm)；配24*1.5ml转子</t>
  </si>
  <si>
    <t>漩涡混合器</t>
  </si>
  <si>
    <t>转速：2800转/分；工作方式：连续、点触、调速；工作台：碗型、平板型可调换；外型尺寸：170×120×170</t>
  </si>
  <si>
    <t>移液器</t>
  </si>
  <si>
    <t>单道移液（0.1-2.5ul）</t>
  </si>
  <si>
    <t>单道移液器（1-10ul）</t>
  </si>
  <si>
    <t>单道移液（10-100ul）</t>
  </si>
  <si>
    <t>单道移液（20-200ul）</t>
  </si>
  <si>
    <t>单道移液（5-50ul）</t>
  </si>
  <si>
    <t>单道移液（100-1000ul）</t>
  </si>
  <si>
    <t>核酸提取仪</t>
  </si>
  <si>
    <t>样本通量：96个；磁珠回收率：≥98%</t>
  </si>
  <si>
    <t>振荡恒温金属浴</t>
  </si>
  <si>
    <t>温度设置范围：0℃-100℃
* 控温范围：0℃-100℃（TE制冷片）
时间设置范围：1min-99h59min
* 温度波动度 ：≤±0.5℃
* 模块温度均匀性：≤±0.5℃
* 控温精度：≤±0.3℃</t>
  </si>
  <si>
    <t>超净工作台</t>
  </si>
  <si>
    <t>1.1 外部尺寸:1060mm×620mm×1850mm；
1.2 内部尺寸:935mm ×530mm×650mm；</t>
  </si>
  <si>
    <t>A2型，30%外排，70%循环；使用人数：双人；外形尺寸（mm） 1500×750×2250</t>
  </si>
  <si>
    <t>UPS不间断电源</t>
  </si>
  <si>
    <t>尺⼨W*D*H(mm)：190*426*336；容量：3kVA</t>
  </si>
  <si>
    <t>电脑一体机</t>
  </si>
  <si>
    <t>PCR实验室配套使用，原装品牌电脑一体机</t>
  </si>
  <si>
    <t>打印机</t>
  </si>
  <si>
    <t>PCR实验室配套使用，原装品牌打印机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</si>
</sst>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9"/>
      <name val="宋体"/>
      <charset val="134"/>
    </font>
    <font>
      <sz val="12"/>
      <name val="宋体"/>
      <charset val="134"/>
    </font>
    <font>
      <sz val="9"/>
      <name val="宋体"/>
      <charset val="134"/>
    </font>
    <font>
      <sz val="8"/>
      <name val="宋体"/>
      <charset val="134"/>
    </font>
    <font>
      <sz val="16"/>
      <name val="宋体"/>
      <charset val="134"/>
    </font>
    <font>
      <sz val="12"/>
      <name val="宋体"/>
      <charset val="134"/>
      <scheme val="minor"/>
    </font>
    <font>
      <sz val="9"/>
      <name val="宋体"/>
      <charset val="134"/>
      <scheme val="minor"/>
    </font>
    <font>
      <sz val="8"/>
      <name val="宋体"/>
      <charset val="134"/>
      <scheme val="minor"/>
    </font>
    <font>
      <sz val="16"/>
      <color theme="1"/>
      <name val="宋体"/>
      <charset val="134"/>
    </font>
    <font>
      <sz val="9"/>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134"/>
      <scheme val="minor"/>
    </font>
    <font>
      <sz val="11"/>
      <color rgb="FF9C6500"/>
      <name val="宋体"/>
      <charset val="0"/>
      <scheme val="minor"/>
    </font>
    <font>
      <sz val="11"/>
      <color theme="1"/>
      <name val="宋体"/>
      <charset val="134"/>
      <scheme val="minor"/>
    </font>
    <font>
      <sz val="8"/>
      <name val="Calibri"/>
      <charset val="161"/>
    </font>
    <font>
      <sz val="8"/>
      <name val="Calibri"/>
      <charset val="134"/>
    </font>
    <font>
      <sz val="8"/>
      <name val="MS Gothic"/>
      <charset val="134"/>
    </font>
    <font>
      <sz val="8"/>
      <name val="微软雅黑"/>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9"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14" fillId="9" borderId="0" applyNumberFormat="0" applyBorder="0" applyAlignment="0" applyProtection="0">
      <alignment vertical="center"/>
    </xf>
    <xf numFmtId="0" fontId="17" fillId="0" borderId="11" applyNumberFormat="0" applyFill="0" applyAlignment="0" applyProtection="0">
      <alignment vertical="center"/>
    </xf>
    <xf numFmtId="0" fontId="14" fillId="10" borderId="0" applyNumberFormat="0" applyBorder="0" applyAlignment="0" applyProtection="0">
      <alignment vertical="center"/>
    </xf>
    <xf numFmtId="0" fontId="23" fillId="11" borderId="12" applyNumberFormat="0" applyAlignment="0" applyProtection="0">
      <alignment vertical="center"/>
    </xf>
    <xf numFmtId="0" fontId="24" fillId="11" borderId="8" applyNumberFormat="0" applyAlignment="0" applyProtection="0">
      <alignment vertical="center"/>
    </xf>
    <xf numFmtId="0" fontId="25" fillId="12" borderId="13"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0" fillId="0" borderId="0">
      <alignment vertical="center"/>
    </xf>
    <xf numFmtId="0" fontId="2" fillId="0" borderId="0">
      <alignment vertical="center"/>
    </xf>
    <xf numFmtId="0" fontId="30" fillId="0" borderId="0"/>
  </cellStyleXfs>
  <cellXfs count="42">
    <xf numFmtId="0" fontId="0" fillId="0" borderId="0" xfId="0">
      <alignment vertical="center"/>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2" xfId="0" applyFont="1" applyBorder="1" applyAlignment="1">
      <alignment horizontal="lef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3" fillId="0" borderId="2" xfId="0" applyFont="1" applyFill="1" applyBorder="1" applyAlignment="1">
      <alignment horizontal="left" vertical="center"/>
    </xf>
    <xf numFmtId="0" fontId="4" fillId="0" borderId="2" xfId="0" applyFont="1" applyFill="1" applyBorder="1" applyAlignment="1">
      <alignment horizontal="left" vertical="center"/>
    </xf>
    <xf numFmtId="0" fontId="3" fillId="0" borderId="2" xfId="49" applyFont="1" applyFill="1" applyBorder="1" applyAlignment="1">
      <alignment horizontal="left" vertical="center" wrapText="1"/>
    </xf>
    <xf numFmtId="0" fontId="2" fillId="0" borderId="2" xfId="0" applyFont="1" applyFill="1" applyBorder="1" applyAlignment="1">
      <alignment horizontal="center" vertical="center" wrapText="1"/>
    </xf>
    <xf numFmtId="0" fontId="7" fillId="0" borderId="2" xfId="0" applyFont="1" applyFill="1" applyBorder="1" applyAlignment="1">
      <alignment horizontal="left" vertical="center"/>
    </xf>
    <xf numFmtId="0" fontId="4" fillId="0" borderId="2" xfId="49" applyFont="1" applyFill="1" applyBorder="1" applyAlignment="1">
      <alignment horizontal="left" vertical="center" wrapText="1"/>
    </xf>
    <xf numFmtId="0" fontId="3" fillId="0" borderId="2" xfId="50" applyFont="1" applyFill="1" applyBorder="1" applyAlignment="1">
      <alignment horizontal="left" vertical="center" wrapText="1"/>
    </xf>
    <xf numFmtId="0" fontId="8" fillId="0" borderId="2" xfId="0" applyFont="1" applyFill="1" applyBorder="1" applyAlignment="1">
      <alignment horizontal="left" vertical="center" wrapText="1"/>
    </xf>
    <xf numFmtId="0" fontId="3" fillId="0" borderId="2" xfId="51" applyFont="1" applyFill="1" applyBorder="1" applyAlignment="1">
      <alignment horizontal="left" vertical="center" wrapText="1"/>
    </xf>
    <xf numFmtId="0" fontId="4" fillId="0" borderId="2" xfId="51" applyFont="1" applyFill="1" applyBorder="1" applyAlignment="1">
      <alignment horizontal="left" vertical="center" wrapText="1"/>
    </xf>
    <xf numFmtId="0" fontId="3" fillId="0" borderId="2" xfId="31" applyNumberFormat="1" applyFont="1" applyFill="1" applyBorder="1" applyAlignment="1" applyProtection="1">
      <alignment horizontal="left" vertical="center" wrapText="1"/>
    </xf>
    <xf numFmtId="0" fontId="4" fillId="0" borderId="2" xfId="31" applyNumberFormat="1" applyFont="1" applyFill="1" applyBorder="1" applyAlignment="1" applyProtection="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Fill="1" applyBorder="1" applyAlignment="1">
      <alignment horizontal="left" vertical="center" wrapText="1" shrinkToFit="1"/>
    </xf>
    <xf numFmtId="0" fontId="4" fillId="0" borderId="2" xfId="50" applyFont="1" applyFill="1" applyBorder="1" applyAlignment="1">
      <alignment horizontal="left" vertical="center" wrapText="1"/>
    </xf>
    <xf numFmtId="0" fontId="3" fillId="0" borderId="2" xfId="0" applyFont="1" applyFill="1" applyBorder="1" applyAlignment="1">
      <alignment vertical="center" wrapText="1"/>
    </xf>
    <xf numFmtId="0" fontId="3" fillId="0" borderId="2" xfId="0" applyFont="1" applyFill="1" applyBorder="1" applyAlignment="1">
      <alignment vertical="center" wrapText="1" shrinkToFit="1"/>
    </xf>
    <xf numFmtId="49" fontId="3" fillId="0" borderId="2" xfId="0" applyNumberFormat="1" applyFont="1" applyFill="1" applyBorder="1" applyAlignment="1">
      <alignment horizontal="left" vertical="center" wrapText="1"/>
    </xf>
    <xf numFmtId="14" fontId="4" fillId="0" borderId="2" xfId="0" applyNumberFormat="1"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9" fillId="0" borderId="1" xfId="0" applyFont="1" applyBorder="1" applyAlignment="1">
      <alignment horizont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7" xfId="0" applyFont="1" applyBorder="1" applyAlignment="1">
      <alignment horizontal="left" vertical="center" wrapText="1"/>
    </xf>
    <xf numFmtId="0" fontId="10" fillId="0" borderId="4" xfId="0" applyFont="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64"/>
  <sheetViews>
    <sheetView tabSelected="1" zoomScale="110" zoomScaleNormal="110" workbookViewId="0">
      <selection activeCell="L10" sqref="L10"/>
    </sheetView>
  </sheetViews>
  <sheetFormatPr defaultColWidth="9" defaultRowHeight="14.25" outlineLevelCol="6"/>
  <cols>
    <col min="1" max="1" width="6.875" style="2" customWidth="1"/>
    <col min="2" max="2" width="4.375" style="3" customWidth="1"/>
    <col min="3" max="3" width="18.875" style="3" customWidth="1"/>
    <col min="4" max="4" width="4.5" style="3" customWidth="1"/>
    <col min="5" max="5" width="5.25" style="3" customWidth="1"/>
    <col min="6" max="6" width="37.125" style="4" customWidth="1"/>
    <col min="7" max="7" width="9.875" style="3" customWidth="1"/>
    <col min="8" max="16384" width="9" style="3"/>
  </cols>
  <sheetData>
    <row r="1" ht="30.75" customHeight="1" spans="1:7">
      <c r="A1" s="5" t="s">
        <v>0</v>
      </c>
      <c r="B1" s="5"/>
      <c r="C1" s="5"/>
      <c r="D1" s="5"/>
      <c r="E1" s="5"/>
      <c r="F1" s="5"/>
      <c r="G1" s="5"/>
    </row>
    <row r="2" ht="13.5" spans="1:7">
      <c r="A2" s="6" t="s">
        <v>1</v>
      </c>
      <c r="B2" s="6" t="s">
        <v>2</v>
      </c>
      <c r="C2" s="6" t="s">
        <v>3</v>
      </c>
      <c r="D2" s="6" t="s">
        <v>4</v>
      </c>
      <c r="E2" s="6" t="s">
        <v>5</v>
      </c>
      <c r="F2" s="7" t="s">
        <v>6</v>
      </c>
      <c r="G2" s="6" t="s">
        <v>7</v>
      </c>
    </row>
    <row r="3" ht="13.5" customHeight="1" spans="1:7">
      <c r="A3" s="8" t="s">
        <v>8</v>
      </c>
      <c r="B3" s="6">
        <v>1</v>
      </c>
      <c r="C3" s="6" t="s">
        <v>9</v>
      </c>
      <c r="D3" s="6" t="s">
        <v>10</v>
      </c>
      <c r="E3" s="6">
        <v>1</v>
      </c>
      <c r="F3" s="7" t="s">
        <v>11</v>
      </c>
      <c r="G3" s="6" t="s">
        <v>12</v>
      </c>
    </row>
    <row r="4" ht="82.5" customHeight="1" spans="1:7">
      <c r="A4" s="9"/>
      <c r="B4" s="6">
        <v>2</v>
      </c>
      <c r="C4" s="6" t="s">
        <v>13</v>
      </c>
      <c r="D4" s="6" t="s">
        <v>14</v>
      </c>
      <c r="E4" s="6">
        <v>1</v>
      </c>
      <c r="F4" s="7" t="s">
        <v>15</v>
      </c>
      <c r="G4" s="6" t="s">
        <v>16</v>
      </c>
    </row>
    <row r="5" ht="34.5" customHeight="1" spans="1:7">
      <c r="A5" s="9"/>
      <c r="B5" s="6">
        <v>3</v>
      </c>
      <c r="C5" s="6" t="s">
        <v>17</v>
      </c>
      <c r="D5" s="6" t="s">
        <v>10</v>
      </c>
      <c r="E5" s="6">
        <v>1</v>
      </c>
      <c r="F5" s="7" t="s">
        <v>18</v>
      </c>
      <c r="G5" s="6" t="s">
        <v>16</v>
      </c>
    </row>
    <row r="6" ht="31.5" spans="1:7">
      <c r="A6" s="9"/>
      <c r="B6" s="6">
        <v>4</v>
      </c>
      <c r="C6" s="6" t="s">
        <v>19</v>
      </c>
      <c r="D6" s="6" t="s">
        <v>10</v>
      </c>
      <c r="E6" s="6">
        <v>1</v>
      </c>
      <c r="F6" s="7" t="s">
        <v>20</v>
      </c>
      <c r="G6" s="6" t="s">
        <v>12</v>
      </c>
    </row>
    <row r="7" ht="22.5" spans="1:7">
      <c r="A7" s="9"/>
      <c r="B7" s="6">
        <v>5</v>
      </c>
      <c r="C7" s="6" t="s">
        <v>21</v>
      </c>
      <c r="D7" s="6" t="s">
        <v>10</v>
      </c>
      <c r="E7" s="6">
        <v>1</v>
      </c>
      <c r="F7" s="7" t="s">
        <v>22</v>
      </c>
      <c r="G7" s="6" t="s">
        <v>23</v>
      </c>
    </row>
    <row r="8" ht="52.5" customHeight="1" spans="1:7">
      <c r="A8" s="9"/>
      <c r="B8" s="6">
        <v>6</v>
      </c>
      <c r="C8" s="6" t="s">
        <v>24</v>
      </c>
      <c r="D8" s="6" t="s">
        <v>10</v>
      </c>
      <c r="E8" s="6">
        <v>2</v>
      </c>
      <c r="F8" s="7" t="s">
        <v>25</v>
      </c>
      <c r="G8" s="6" t="s">
        <v>23</v>
      </c>
    </row>
    <row r="9" ht="35.25" customHeight="1" spans="1:7">
      <c r="A9" s="9"/>
      <c r="B9" s="6">
        <v>7</v>
      </c>
      <c r="C9" s="6" t="s">
        <v>26</v>
      </c>
      <c r="D9" s="6" t="s">
        <v>10</v>
      </c>
      <c r="E9" s="6">
        <v>1</v>
      </c>
      <c r="F9" s="7" t="s">
        <v>27</v>
      </c>
      <c r="G9" s="6" t="s">
        <v>23</v>
      </c>
    </row>
    <row r="10" ht="109.5" customHeight="1" spans="1:7">
      <c r="A10" s="9"/>
      <c r="B10" s="6">
        <v>8</v>
      </c>
      <c r="C10" s="6" t="s">
        <v>28</v>
      </c>
      <c r="D10" s="6" t="s">
        <v>10</v>
      </c>
      <c r="E10" s="6">
        <v>3</v>
      </c>
      <c r="F10" s="7" t="s">
        <v>29</v>
      </c>
      <c r="G10" s="6" t="s">
        <v>23</v>
      </c>
    </row>
    <row r="11" ht="113.25" customHeight="1" spans="1:7">
      <c r="A11" s="9"/>
      <c r="B11" s="6"/>
      <c r="C11" s="6"/>
      <c r="D11" s="6"/>
      <c r="E11" s="6"/>
      <c r="F11" s="7" t="s">
        <v>30</v>
      </c>
      <c r="G11" s="6" t="s">
        <v>23</v>
      </c>
    </row>
    <row r="12" ht="42" customHeight="1" spans="1:7">
      <c r="A12" s="9"/>
      <c r="B12" s="6">
        <v>9</v>
      </c>
      <c r="C12" s="6" t="s">
        <v>31</v>
      </c>
      <c r="D12" s="6" t="s">
        <v>10</v>
      </c>
      <c r="E12" s="6">
        <v>1</v>
      </c>
      <c r="F12" s="7" t="s">
        <v>32</v>
      </c>
      <c r="G12" s="6" t="s">
        <v>23</v>
      </c>
    </row>
    <row r="13" ht="42" customHeight="1" spans="1:7">
      <c r="A13" s="9"/>
      <c r="B13" s="6">
        <v>10</v>
      </c>
      <c r="C13" s="6" t="s">
        <v>33</v>
      </c>
      <c r="D13" s="6" t="s">
        <v>10</v>
      </c>
      <c r="E13" s="6">
        <v>1</v>
      </c>
      <c r="F13" s="7" t="s">
        <v>34</v>
      </c>
      <c r="G13" s="6" t="s">
        <v>23</v>
      </c>
    </row>
    <row r="14" ht="81" customHeight="1" spans="1:7">
      <c r="A14" s="9"/>
      <c r="B14" s="6">
        <v>11</v>
      </c>
      <c r="C14" s="6" t="s">
        <v>35</v>
      </c>
      <c r="D14" s="6" t="s">
        <v>10</v>
      </c>
      <c r="E14" s="6">
        <v>1</v>
      </c>
      <c r="F14" s="7" t="s">
        <v>36</v>
      </c>
      <c r="G14" s="6" t="s">
        <v>23</v>
      </c>
    </row>
    <row r="15" ht="32.25" customHeight="1" spans="1:7">
      <c r="A15" s="9"/>
      <c r="B15" s="6">
        <v>12</v>
      </c>
      <c r="C15" s="6" t="s">
        <v>37</v>
      </c>
      <c r="D15" s="6" t="s">
        <v>10</v>
      </c>
      <c r="E15" s="6">
        <v>1</v>
      </c>
      <c r="F15" s="7" t="s">
        <v>38</v>
      </c>
      <c r="G15" s="6" t="s">
        <v>23</v>
      </c>
    </row>
    <row r="16" ht="96" customHeight="1" spans="1:7">
      <c r="A16" s="9"/>
      <c r="B16" s="6">
        <v>13</v>
      </c>
      <c r="C16" s="6" t="s">
        <v>39</v>
      </c>
      <c r="D16" s="6" t="s">
        <v>10</v>
      </c>
      <c r="E16" s="6">
        <v>5</v>
      </c>
      <c r="F16" s="7" t="s">
        <v>40</v>
      </c>
      <c r="G16" s="6" t="s">
        <v>12</v>
      </c>
    </row>
    <row r="17" ht="52.5" customHeight="1" spans="1:7">
      <c r="A17" s="9"/>
      <c r="B17" s="6"/>
      <c r="C17" s="6"/>
      <c r="D17" s="6"/>
      <c r="E17" s="6"/>
      <c r="F17" s="7" t="s">
        <v>41</v>
      </c>
      <c r="G17" s="6" t="s">
        <v>23</v>
      </c>
    </row>
    <row r="18" ht="34.5" customHeight="1" spans="1:7">
      <c r="A18" s="9"/>
      <c r="B18" s="6">
        <v>14</v>
      </c>
      <c r="C18" s="6" t="s">
        <v>42</v>
      </c>
      <c r="D18" s="6" t="s">
        <v>10</v>
      </c>
      <c r="E18" s="6">
        <v>15</v>
      </c>
      <c r="F18" s="7" t="s">
        <v>43</v>
      </c>
      <c r="G18" s="6" t="s">
        <v>23</v>
      </c>
    </row>
    <row r="19" ht="55.5" customHeight="1" spans="1:7">
      <c r="A19" s="9"/>
      <c r="B19" s="6">
        <v>15</v>
      </c>
      <c r="C19" s="6" t="s">
        <v>44</v>
      </c>
      <c r="D19" s="6" t="s">
        <v>10</v>
      </c>
      <c r="E19" s="6">
        <v>1</v>
      </c>
      <c r="F19" s="7" t="s">
        <v>45</v>
      </c>
      <c r="G19" s="6" t="s">
        <v>23</v>
      </c>
    </row>
    <row r="20" ht="24.6" customHeight="1" spans="1:7">
      <c r="A20" s="9"/>
      <c r="B20" s="6">
        <v>16</v>
      </c>
      <c r="C20" s="6" t="s">
        <v>46</v>
      </c>
      <c r="D20" s="6" t="s">
        <v>10</v>
      </c>
      <c r="E20" s="6">
        <v>1</v>
      </c>
      <c r="F20" s="7" t="s">
        <v>47</v>
      </c>
      <c r="G20" s="6" t="s">
        <v>23</v>
      </c>
    </row>
    <row r="21" ht="24.6" customHeight="1" spans="1:7">
      <c r="A21" s="9"/>
      <c r="B21" s="6">
        <v>17</v>
      </c>
      <c r="C21" s="6" t="s">
        <v>48</v>
      </c>
      <c r="D21" s="6" t="s">
        <v>10</v>
      </c>
      <c r="E21" s="6">
        <v>1</v>
      </c>
      <c r="F21" s="7" t="s">
        <v>49</v>
      </c>
      <c r="G21" s="6" t="s">
        <v>23</v>
      </c>
    </row>
    <row r="22" ht="31.5" customHeight="1" spans="1:7">
      <c r="A22" s="9"/>
      <c r="B22" s="6">
        <v>18</v>
      </c>
      <c r="C22" s="6" t="s">
        <v>50</v>
      </c>
      <c r="D22" s="6" t="s">
        <v>14</v>
      </c>
      <c r="E22" s="6">
        <v>7</v>
      </c>
      <c r="F22" s="7" t="s">
        <v>51</v>
      </c>
      <c r="G22" s="6" t="s">
        <v>23</v>
      </c>
    </row>
    <row r="23" ht="48" customHeight="1" spans="1:7">
      <c r="A23" s="9"/>
      <c r="B23" s="6"/>
      <c r="C23" s="6"/>
      <c r="D23" s="6"/>
      <c r="E23" s="6"/>
      <c r="F23" s="7" t="s">
        <v>52</v>
      </c>
      <c r="G23" s="6" t="s">
        <v>23</v>
      </c>
    </row>
    <row r="24" ht="31.5" spans="1:7">
      <c r="A24" s="9"/>
      <c r="B24" s="6">
        <v>19</v>
      </c>
      <c r="C24" s="6" t="s">
        <v>53</v>
      </c>
      <c r="D24" s="6" t="s">
        <v>14</v>
      </c>
      <c r="E24" s="6">
        <v>35</v>
      </c>
      <c r="F24" s="7" t="s">
        <v>54</v>
      </c>
      <c r="G24" s="6" t="s">
        <v>23</v>
      </c>
    </row>
    <row r="25" ht="73.5" spans="1:7">
      <c r="A25" s="10"/>
      <c r="B25" s="6"/>
      <c r="C25" s="6"/>
      <c r="D25" s="6" t="s">
        <v>14</v>
      </c>
      <c r="E25" s="6"/>
      <c r="F25" s="7" t="s">
        <v>55</v>
      </c>
      <c r="G25" s="6" t="s">
        <v>23</v>
      </c>
    </row>
    <row r="26" ht="42" spans="1:7">
      <c r="A26" s="8" t="s">
        <v>56</v>
      </c>
      <c r="B26" s="6">
        <v>1</v>
      </c>
      <c r="C26" s="6" t="s">
        <v>57</v>
      </c>
      <c r="D26" s="6" t="s">
        <v>14</v>
      </c>
      <c r="E26" s="6">
        <v>1</v>
      </c>
      <c r="F26" s="7" t="s">
        <v>58</v>
      </c>
      <c r="G26" s="6" t="s">
        <v>23</v>
      </c>
    </row>
    <row r="27" s="1" customFormat="1" ht="18.6" customHeight="1" spans="1:7">
      <c r="A27" s="9"/>
      <c r="B27" s="6">
        <v>2</v>
      </c>
      <c r="C27" s="6" t="s">
        <v>59</v>
      </c>
      <c r="D27" s="6" t="s">
        <v>10</v>
      </c>
      <c r="E27" s="6">
        <v>1</v>
      </c>
      <c r="F27" s="7" t="s">
        <v>60</v>
      </c>
      <c r="G27" s="6" t="s">
        <v>23</v>
      </c>
    </row>
    <row r="28" s="1" customFormat="1" ht="18.6" customHeight="1" spans="1:7">
      <c r="A28" s="9"/>
      <c r="B28" s="6">
        <v>3</v>
      </c>
      <c r="C28" s="6" t="s">
        <v>61</v>
      </c>
      <c r="D28" s="6" t="s">
        <v>10</v>
      </c>
      <c r="E28" s="6">
        <v>4</v>
      </c>
      <c r="F28" s="7" t="s">
        <v>60</v>
      </c>
      <c r="G28" s="6" t="s">
        <v>23</v>
      </c>
    </row>
    <row r="29" s="1" customFormat="1" ht="23.25" customHeight="1" spans="1:7">
      <c r="A29" s="9"/>
      <c r="B29" s="6">
        <v>4</v>
      </c>
      <c r="C29" s="6" t="s">
        <v>62</v>
      </c>
      <c r="D29" s="6" t="s">
        <v>10</v>
      </c>
      <c r="E29" s="6">
        <v>1</v>
      </c>
      <c r="F29" s="7" t="s">
        <v>63</v>
      </c>
      <c r="G29" s="6" t="s">
        <v>23</v>
      </c>
    </row>
    <row r="30" s="1" customFormat="1" ht="26.1" customHeight="1" spans="1:7">
      <c r="A30" s="9"/>
      <c r="B30" s="6">
        <v>5</v>
      </c>
      <c r="C30" s="6" t="s">
        <v>64</v>
      </c>
      <c r="D30" s="6" t="s">
        <v>10</v>
      </c>
      <c r="E30" s="6">
        <v>1</v>
      </c>
      <c r="F30" s="7" t="s">
        <v>65</v>
      </c>
      <c r="G30" s="6" t="s">
        <v>23</v>
      </c>
    </row>
    <row r="31" s="1" customFormat="1" ht="22.5" customHeight="1" spans="1:7">
      <c r="A31" s="9"/>
      <c r="B31" s="6">
        <v>6</v>
      </c>
      <c r="C31" s="6" t="s">
        <v>66</v>
      </c>
      <c r="D31" s="6" t="s">
        <v>14</v>
      </c>
      <c r="E31" s="6">
        <v>2</v>
      </c>
      <c r="F31" s="7" t="s">
        <v>67</v>
      </c>
      <c r="G31" s="6" t="s">
        <v>23</v>
      </c>
    </row>
    <row r="32" s="1" customFormat="1" ht="22.5" customHeight="1" spans="1:7">
      <c r="A32" s="9"/>
      <c r="B32" s="6">
        <v>7</v>
      </c>
      <c r="C32" s="6" t="s">
        <v>68</v>
      </c>
      <c r="D32" s="6" t="s">
        <v>10</v>
      </c>
      <c r="E32" s="6">
        <v>2</v>
      </c>
      <c r="F32" s="7" t="s">
        <v>69</v>
      </c>
      <c r="G32" s="6" t="s">
        <v>23</v>
      </c>
    </row>
    <row r="33" s="1" customFormat="1" ht="11.25" spans="1:7">
      <c r="A33" s="9"/>
      <c r="B33" s="6">
        <v>8</v>
      </c>
      <c r="C33" s="6" t="s">
        <v>70</v>
      </c>
      <c r="D33" s="6" t="s">
        <v>10</v>
      </c>
      <c r="E33" s="6">
        <v>2</v>
      </c>
      <c r="F33" s="7" t="s">
        <v>71</v>
      </c>
      <c r="G33" s="6" t="s">
        <v>23</v>
      </c>
    </row>
    <row r="34" s="1" customFormat="1" ht="11.45" customHeight="1" spans="1:7">
      <c r="A34" s="9"/>
      <c r="B34" s="6">
        <v>9</v>
      </c>
      <c r="C34" s="6" t="s">
        <v>72</v>
      </c>
      <c r="D34" s="6" t="s">
        <v>10</v>
      </c>
      <c r="E34" s="6">
        <v>2</v>
      </c>
      <c r="F34" s="7" t="s">
        <v>73</v>
      </c>
      <c r="G34" s="6" t="s">
        <v>23</v>
      </c>
    </row>
    <row r="35" s="1" customFormat="1" ht="20.25" customHeight="1" spans="1:7">
      <c r="A35" s="10"/>
      <c r="B35" s="6">
        <v>10</v>
      </c>
      <c r="C35" s="11" t="s">
        <v>74</v>
      </c>
      <c r="D35" s="11" t="s">
        <v>10</v>
      </c>
      <c r="E35" s="11">
        <v>2</v>
      </c>
      <c r="F35" s="7" t="s">
        <v>75</v>
      </c>
      <c r="G35" s="6" t="s">
        <v>23</v>
      </c>
    </row>
    <row r="36" s="1" customFormat="1" ht="72.95" customHeight="1" spans="1:7">
      <c r="A36" s="12" t="s">
        <v>76</v>
      </c>
      <c r="B36" s="13">
        <v>1</v>
      </c>
      <c r="C36" s="6" t="s">
        <v>77</v>
      </c>
      <c r="D36" s="6" t="s">
        <v>10</v>
      </c>
      <c r="E36" s="6">
        <v>14</v>
      </c>
      <c r="F36" s="7" t="s">
        <v>78</v>
      </c>
      <c r="G36" s="6" t="s">
        <v>12</v>
      </c>
    </row>
    <row r="37" s="1" customFormat="1" ht="48" customHeight="1" spans="1:7">
      <c r="A37" s="12"/>
      <c r="B37" s="13"/>
      <c r="C37" s="6"/>
      <c r="D37" s="6"/>
      <c r="E37" s="6"/>
      <c r="F37" s="7" t="s">
        <v>79</v>
      </c>
      <c r="G37" s="6" t="s">
        <v>12</v>
      </c>
    </row>
    <row r="38" s="1" customFormat="1" ht="59.45" customHeight="1" spans="1:7">
      <c r="A38" s="12"/>
      <c r="B38" s="13"/>
      <c r="C38" s="6"/>
      <c r="D38" s="6"/>
      <c r="E38" s="6"/>
      <c r="F38" s="7" t="s">
        <v>80</v>
      </c>
      <c r="G38" s="6" t="s">
        <v>12</v>
      </c>
    </row>
    <row r="39" ht="42" spans="1:7">
      <c r="A39" s="12"/>
      <c r="B39" s="13">
        <v>2</v>
      </c>
      <c r="C39" s="6" t="s">
        <v>81</v>
      </c>
      <c r="D39" s="6" t="s">
        <v>10</v>
      </c>
      <c r="E39" s="6">
        <v>1</v>
      </c>
      <c r="F39" s="7" t="s">
        <v>82</v>
      </c>
      <c r="G39" s="6" t="s">
        <v>12</v>
      </c>
    </row>
    <row r="40" ht="13.5" spans="1:7">
      <c r="A40" s="12"/>
      <c r="B40" s="13">
        <v>3</v>
      </c>
      <c r="C40" s="6" t="s">
        <v>83</v>
      </c>
      <c r="D40" s="6" t="s">
        <v>10</v>
      </c>
      <c r="E40" s="6">
        <v>1</v>
      </c>
      <c r="F40" s="7" t="s">
        <v>84</v>
      </c>
      <c r="G40" s="6" t="s">
        <v>23</v>
      </c>
    </row>
    <row r="41" ht="22.5" spans="1:7">
      <c r="A41" s="12"/>
      <c r="B41" s="13">
        <v>4</v>
      </c>
      <c r="C41" s="6" t="s">
        <v>85</v>
      </c>
      <c r="D41" s="6" t="s">
        <v>10</v>
      </c>
      <c r="E41" s="6">
        <v>1</v>
      </c>
      <c r="F41" s="7" t="s">
        <v>86</v>
      </c>
      <c r="G41" s="6" t="s">
        <v>23</v>
      </c>
    </row>
    <row r="42" ht="22.5" spans="1:7">
      <c r="A42" s="12"/>
      <c r="B42" s="13">
        <v>5</v>
      </c>
      <c r="C42" s="6" t="s">
        <v>87</v>
      </c>
      <c r="D42" s="6" t="s">
        <v>10</v>
      </c>
      <c r="E42" s="6">
        <v>2</v>
      </c>
      <c r="F42" s="7" t="s">
        <v>88</v>
      </c>
      <c r="G42" s="6" t="s">
        <v>23</v>
      </c>
    </row>
    <row r="43" ht="13.5" spans="1:7">
      <c r="A43" s="12"/>
      <c r="B43" s="13">
        <v>6</v>
      </c>
      <c r="C43" s="6" t="s">
        <v>89</v>
      </c>
      <c r="D43" s="6" t="s">
        <v>10</v>
      </c>
      <c r="E43" s="6">
        <v>1</v>
      </c>
      <c r="F43" s="7" t="s">
        <v>90</v>
      </c>
      <c r="G43" s="6" t="s">
        <v>23</v>
      </c>
    </row>
    <row r="44" ht="13.5" spans="1:7">
      <c r="A44" s="12"/>
      <c r="B44" s="13">
        <v>7</v>
      </c>
      <c r="C44" s="6" t="s">
        <v>91</v>
      </c>
      <c r="D44" s="6" t="s">
        <v>10</v>
      </c>
      <c r="E44" s="6">
        <v>3</v>
      </c>
      <c r="F44" s="7" t="s">
        <v>92</v>
      </c>
      <c r="G44" s="6" t="s">
        <v>23</v>
      </c>
    </row>
    <row r="45" ht="22.5" spans="1:7">
      <c r="A45" s="12"/>
      <c r="B45" s="13">
        <v>8</v>
      </c>
      <c r="C45" s="6" t="s">
        <v>93</v>
      </c>
      <c r="D45" s="6" t="s">
        <v>10</v>
      </c>
      <c r="E45" s="6">
        <v>10</v>
      </c>
      <c r="F45" s="7" t="s">
        <v>94</v>
      </c>
      <c r="G45" s="6" t="s">
        <v>23</v>
      </c>
    </row>
    <row r="46" ht="22.5" spans="1:7">
      <c r="A46" s="12"/>
      <c r="B46" s="13">
        <v>9</v>
      </c>
      <c r="C46" s="6" t="s">
        <v>95</v>
      </c>
      <c r="D46" s="6" t="s">
        <v>10</v>
      </c>
      <c r="E46" s="6">
        <v>1</v>
      </c>
      <c r="F46" s="7" t="s">
        <v>96</v>
      </c>
      <c r="G46" s="6" t="s">
        <v>23</v>
      </c>
    </row>
    <row r="47" ht="73.5" spans="1:7">
      <c r="A47" s="12"/>
      <c r="B47" s="13">
        <v>10</v>
      </c>
      <c r="C47" s="6" t="s">
        <v>97</v>
      </c>
      <c r="D47" s="6" t="s">
        <v>10</v>
      </c>
      <c r="E47" s="6">
        <v>3</v>
      </c>
      <c r="F47" s="7" t="s">
        <v>98</v>
      </c>
      <c r="G47" s="6" t="s">
        <v>23</v>
      </c>
    </row>
    <row r="48" ht="13.5" spans="1:7">
      <c r="A48" s="12"/>
      <c r="B48" s="13">
        <v>11</v>
      </c>
      <c r="C48" s="6" t="s">
        <v>99</v>
      </c>
      <c r="D48" s="6" t="s">
        <v>10</v>
      </c>
      <c r="E48" s="6">
        <v>24</v>
      </c>
      <c r="F48" s="7" t="s">
        <v>100</v>
      </c>
      <c r="G48" s="6" t="s">
        <v>23</v>
      </c>
    </row>
    <row r="49" ht="21" spans="1:7">
      <c r="A49" s="12"/>
      <c r="B49" s="13">
        <v>12</v>
      </c>
      <c r="C49" s="6" t="s">
        <v>101</v>
      </c>
      <c r="D49" s="6" t="s">
        <v>10</v>
      </c>
      <c r="E49" s="6">
        <v>1</v>
      </c>
      <c r="F49" s="7" t="s">
        <v>102</v>
      </c>
      <c r="G49" s="6" t="s">
        <v>23</v>
      </c>
    </row>
    <row r="50" ht="94.5" spans="1:7">
      <c r="A50" s="12"/>
      <c r="B50" s="13">
        <v>13</v>
      </c>
      <c r="C50" s="6" t="s">
        <v>103</v>
      </c>
      <c r="D50" s="6" t="s">
        <v>10</v>
      </c>
      <c r="E50" s="6">
        <v>6</v>
      </c>
      <c r="F50" s="7" t="s">
        <v>104</v>
      </c>
      <c r="G50" s="6" t="s">
        <v>23</v>
      </c>
    </row>
    <row r="51" ht="13.5" spans="1:7">
      <c r="A51" s="12"/>
      <c r="B51" s="13">
        <v>14</v>
      </c>
      <c r="C51" s="6" t="s">
        <v>105</v>
      </c>
      <c r="D51" s="14" t="s">
        <v>106</v>
      </c>
      <c r="E51" s="14">
        <v>3</v>
      </c>
      <c r="F51" s="15" t="s">
        <v>107</v>
      </c>
      <c r="G51" s="6" t="s">
        <v>23</v>
      </c>
    </row>
    <row r="52" ht="42" spans="1:7">
      <c r="A52" s="12"/>
      <c r="B52" s="13">
        <v>15</v>
      </c>
      <c r="C52" s="6" t="s">
        <v>108</v>
      </c>
      <c r="D52" s="6" t="s">
        <v>10</v>
      </c>
      <c r="E52" s="6">
        <v>10</v>
      </c>
      <c r="F52" s="7" t="s">
        <v>109</v>
      </c>
      <c r="G52" s="6" t="s">
        <v>23</v>
      </c>
    </row>
    <row r="53" ht="36.75" customHeight="1" spans="1:7">
      <c r="A53" s="12"/>
      <c r="B53" s="13">
        <v>16</v>
      </c>
      <c r="C53" s="6" t="s">
        <v>110</v>
      </c>
      <c r="D53" s="6" t="s">
        <v>10</v>
      </c>
      <c r="E53" s="6">
        <v>2</v>
      </c>
      <c r="F53" s="7" t="s">
        <v>111</v>
      </c>
      <c r="G53" s="6" t="s">
        <v>23</v>
      </c>
    </row>
    <row r="54" ht="26.25" customHeight="1" spans="1:7">
      <c r="A54" s="12" t="s">
        <v>112</v>
      </c>
      <c r="B54" s="6">
        <v>1</v>
      </c>
      <c r="C54" s="6" t="s">
        <v>113</v>
      </c>
      <c r="D54" s="6" t="s">
        <v>10</v>
      </c>
      <c r="E54" s="6">
        <v>15</v>
      </c>
      <c r="F54" s="7" t="s">
        <v>114</v>
      </c>
      <c r="G54" s="6" t="s">
        <v>23</v>
      </c>
    </row>
    <row r="55" ht="26.25" customHeight="1" spans="1:7">
      <c r="A55" s="12"/>
      <c r="B55" s="6">
        <v>2</v>
      </c>
      <c r="C55" s="6" t="s">
        <v>115</v>
      </c>
      <c r="D55" s="6" t="s">
        <v>10</v>
      </c>
      <c r="E55" s="6">
        <v>40</v>
      </c>
      <c r="F55" s="7" t="s">
        <v>116</v>
      </c>
      <c r="G55" s="6" t="s">
        <v>23</v>
      </c>
    </row>
    <row r="56" ht="26.25" customHeight="1" spans="1:7">
      <c r="A56" s="12"/>
      <c r="B56" s="6">
        <v>3</v>
      </c>
      <c r="C56" s="6" t="s">
        <v>117</v>
      </c>
      <c r="D56" s="6" t="s">
        <v>10</v>
      </c>
      <c r="E56" s="6">
        <v>6</v>
      </c>
      <c r="F56" s="7" t="s">
        <v>118</v>
      </c>
      <c r="G56" s="6" t="s">
        <v>23</v>
      </c>
    </row>
    <row r="57" ht="26.25" customHeight="1" spans="1:7">
      <c r="A57" s="12"/>
      <c r="B57" s="6">
        <v>4</v>
      </c>
      <c r="C57" s="16" t="s">
        <v>119</v>
      </c>
      <c r="D57" s="6" t="s">
        <v>10</v>
      </c>
      <c r="E57" s="16">
        <v>269</v>
      </c>
      <c r="F57" s="7" t="s">
        <v>120</v>
      </c>
      <c r="G57" s="6" t="s">
        <v>23</v>
      </c>
    </row>
    <row r="58" ht="26.25" customHeight="1" spans="1:7">
      <c r="A58" s="12"/>
      <c r="B58" s="6">
        <v>5</v>
      </c>
      <c r="C58" s="6" t="s">
        <v>121</v>
      </c>
      <c r="D58" s="6" t="s">
        <v>10</v>
      </c>
      <c r="E58" s="6">
        <v>3</v>
      </c>
      <c r="F58" s="7" t="s">
        <v>122</v>
      </c>
      <c r="G58" s="6" t="s">
        <v>23</v>
      </c>
    </row>
    <row r="59" ht="26.25" customHeight="1" spans="1:7">
      <c r="A59" s="12"/>
      <c r="B59" s="6">
        <v>6</v>
      </c>
      <c r="C59" s="6" t="s">
        <v>123</v>
      </c>
      <c r="D59" s="6" t="s">
        <v>10</v>
      </c>
      <c r="E59" s="6">
        <v>3</v>
      </c>
      <c r="F59" s="7" t="s">
        <v>124</v>
      </c>
      <c r="G59" s="6" t="s">
        <v>23</v>
      </c>
    </row>
    <row r="60" ht="33.95" customHeight="1" spans="1:7">
      <c r="A60" s="12"/>
      <c r="B60" s="6">
        <v>7</v>
      </c>
      <c r="C60" s="6" t="s">
        <v>125</v>
      </c>
      <c r="D60" s="6" t="s">
        <v>10</v>
      </c>
      <c r="E60" s="6">
        <v>13</v>
      </c>
      <c r="F60" s="7" t="s">
        <v>126</v>
      </c>
      <c r="G60" s="6" t="s">
        <v>23</v>
      </c>
    </row>
    <row r="61" ht="37.5" customHeight="1" spans="1:7">
      <c r="A61" s="12"/>
      <c r="B61" s="6">
        <v>8</v>
      </c>
      <c r="C61" s="6" t="s">
        <v>127</v>
      </c>
      <c r="D61" s="6" t="s">
        <v>10</v>
      </c>
      <c r="E61" s="6">
        <v>35</v>
      </c>
      <c r="F61" s="7" t="s">
        <v>128</v>
      </c>
      <c r="G61" s="6" t="s">
        <v>23</v>
      </c>
    </row>
    <row r="62" ht="37.5" customHeight="1" spans="1:7">
      <c r="A62" s="12"/>
      <c r="B62" s="6">
        <v>9</v>
      </c>
      <c r="C62" s="6" t="s">
        <v>129</v>
      </c>
      <c r="D62" s="6" t="s">
        <v>10</v>
      </c>
      <c r="E62" s="6">
        <v>73</v>
      </c>
      <c r="F62" s="7" t="s">
        <v>130</v>
      </c>
      <c r="G62" s="6" t="s">
        <v>23</v>
      </c>
    </row>
    <row r="63" ht="37.5" customHeight="1" spans="1:7">
      <c r="A63" s="12"/>
      <c r="B63" s="6">
        <v>10</v>
      </c>
      <c r="C63" s="6" t="s">
        <v>131</v>
      </c>
      <c r="D63" s="6" t="s">
        <v>10</v>
      </c>
      <c r="E63" s="6">
        <v>5</v>
      </c>
      <c r="F63" s="7" t="s">
        <v>132</v>
      </c>
      <c r="G63" s="6" t="s">
        <v>23</v>
      </c>
    </row>
    <row r="64" ht="37.5" customHeight="1" spans="1:7">
      <c r="A64" s="12"/>
      <c r="B64" s="6">
        <v>11</v>
      </c>
      <c r="C64" s="6" t="s">
        <v>133</v>
      </c>
      <c r="D64" s="6" t="s">
        <v>10</v>
      </c>
      <c r="E64" s="6">
        <v>129</v>
      </c>
      <c r="F64" s="7" t="s">
        <v>134</v>
      </c>
      <c r="G64" s="6" t="s">
        <v>23</v>
      </c>
    </row>
    <row r="65" ht="37.5" customHeight="1" spans="1:7">
      <c r="A65" s="12"/>
      <c r="B65" s="6">
        <v>12</v>
      </c>
      <c r="C65" s="6" t="s">
        <v>135</v>
      </c>
      <c r="D65" s="6" t="s">
        <v>10</v>
      </c>
      <c r="E65" s="6">
        <v>4</v>
      </c>
      <c r="F65" s="7" t="s">
        <v>136</v>
      </c>
      <c r="G65" s="6" t="s">
        <v>23</v>
      </c>
    </row>
    <row r="66" ht="37.5" customHeight="1" spans="1:7">
      <c r="A66" s="12"/>
      <c r="B66" s="6">
        <v>13</v>
      </c>
      <c r="C66" s="6" t="s">
        <v>137</v>
      </c>
      <c r="D66" s="6" t="s">
        <v>10</v>
      </c>
      <c r="E66" s="6">
        <v>135</v>
      </c>
      <c r="F66" s="7" t="s">
        <v>137</v>
      </c>
      <c r="G66" s="6" t="s">
        <v>23</v>
      </c>
    </row>
    <row r="67" ht="37.5" customHeight="1" spans="1:7">
      <c r="A67" s="12"/>
      <c r="B67" s="6">
        <v>14</v>
      </c>
      <c r="C67" s="6" t="s">
        <v>138</v>
      </c>
      <c r="D67" s="6" t="s">
        <v>14</v>
      </c>
      <c r="E67" s="6">
        <v>30</v>
      </c>
      <c r="F67" s="7" t="s">
        <v>139</v>
      </c>
      <c r="G67" s="6" t="s">
        <v>23</v>
      </c>
    </row>
    <row r="68" ht="66.95" customHeight="1" spans="1:7">
      <c r="A68" s="12"/>
      <c r="B68" s="6">
        <v>15</v>
      </c>
      <c r="C68" s="6" t="s">
        <v>140</v>
      </c>
      <c r="D68" s="6" t="s">
        <v>10</v>
      </c>
      <c r="E68" s="6">
        <v>11</v>
      </c>
      <c r="F68" s="7" t="s">
        <v>141</v>
      </c>
      <c r="G68" s="6" t="s">
        <v>23</v>
      </c>
    </row>
    <row r="69" ht="66.95" customHeight="1" spans="1:7">
      <c r="A69" s="12"/>
      <c r="B69" s="6">
        <v>16</v>
      </c>
      <c r="C69" s="6" t="s">
        <v>142</v>
      </c>
      <c r="D69" s="6" t="s">
        <v>14</v>
      </c>
      <c r="E69" s="6">
        <v>1</v>
      </c>
      <c r="F69" s="7" t="s">
        <v>143</v>
      </c>
      <c r="G69" s="6" t="s">
        <v>23</v>
      </c>
    </row>
    <row r="70" ht="13.5" spans="1:7">
      <c r="A70" s="12"/>
      <c r="B70" s="6">
        <v>17</v>
      </c>
      <c r="C70" s="6" t="s">
        <v>144</v>
      </c>
      <c r="D70" s="6" t="s">
        <v>10</v>
      </c>
      <c r="E70" s="6">
        <v>6</v>
      </c>
      <c r="F70" s="7" t="s">
        <v>145</v>
      </c>
      <c r="G70" s="6" t="s">
        <v>23</v>
      </c>
    </row>
    <row r="71" ht="13.5" spans="1:7">
      <c r="A71" s="12"/>
      <c r="B71" s="6">
        <v>18</v>
      </c>
      <c r="C71" s="6" t="s">
        <v>146</v>
      </c>
      <c r="D71" s="6" t="s">
        <v>10</v>
      </c>
      <c r="E71" s="6">
        <v>1</v>
      </c>
      <c r="F71" s="7" t="s">
        <v>147</v>
      </c>
      <c r="G71" s="6" t="s">
        <v>23</v>
      </c>
    </row>
    <row r="72" ht="13.5" spans="1:7">
      <c r="A72" s="12"/>
      <c r="B72" s="6">
        <v>19</v>
      </c>
      <c r="C72" s="6" t="s">
        <v>148</v>
      </c>
      <c r="D72" s="6" t="s">
        <v>10</v>
      </c>
      <c r="E72" s="6">
        <v>2</v>
      </c>
      <c r="F72" s="7" t="s">
        <v>149</v>
      </c>
      <c r="G72" s="6" t="s">
        <v>23</v>
      </c>
    </row>
    <row r="73" ht="13.5" spans="1:7">
      <c r="A73" s="12"/>
      <c r="B73" s="6">
        <v>20</v>
      </c>
      <c r="C73" s="6" t="s">
        <v>150</v>
      </c>
      <c r="D73" s="6" t="s">
        <v>10</v>
      </c>
      <c r="E73" s="6">
        <v>2</v>
      </c>
      <c r="F73" s="7" t="s">
        <v>151</v>
      </c>
      <c r="G73" s="6" t="s">
        <v>23</v>
      </c>
    </row>
    <row r="74" ht="13.5" spans="1:7">
      <c r="A74" s="12"/>
      <c r="B74" s="6">
        <v>21</v>
      </c>
      <c r="C74" s="6" t="s">
        <v>152</v>
      </c>
      <c r="D74" s="6" t="s">
        <v>10</v>
      </c>
      <c r="E74" s="6">
        <v>12</v>
      </c>
      <c r="F74" s="7" t="s">
        <v>153</v>
      </c>
      <c r="G74" s="6" t="s">
        <v>23</v>
      </c>
    </row>
    <row r="75" ht="13.5" spans="1:7">
      <c r="A75" s="12"/>
      <c r="B75" s="6">
        <v>22</v>
      </c>
      <c r="C75" s="6" t="s">
        <v>154</v>
      </c>
      <c r="D75" s="6" t="s">
        <v>10</v>
      </c>
      <c r="E75" s="6">
        <v>1</v>
      </c>
      <c r="F75" s="7" t="s">
        <v>155</v>
      </c>
      <c r="G75" s="6" t="s">
        <v>23</v>
      </c>
    </row>
    <row r="76" ht="13.5" spans="1:7">
      <c r="A76" s="12"/>
      <c r="B76" s="6">
        <v>23</v>
      </c>
      <c r="C76" s="6" t="s">
        <v>156</v>
      </c>
      <c r="D76" s="6" t="s">
        <v>10</v>
      </c>
      <c r="E76" s="6">
        <v>9</v>
      </c>
      <c r="F76" s="7" t="s">
        <v>157</v>
      </c>
      <c r="G76" s="6" t="s">
        <v>23</v>
      </c>
    </row>
    <row r="77" ht="13.5" spans="1:7">
      <c r="A77" s="12"/>
      <c r="B77" s="6">
        <v>24</v>
      </c>
      <c r="C77" s="6" t="s">
        <v>158</v>
      </c>
      <c r="D77" s="6" t="s">
        <v>10</v>
      </c>
      <c r="E77" s="6">
        <v>1</v>
      </c>
      <c r="F77" s="7" t="s">
        <v>159</v>
      </c>
      <c r="G77" s="6" t="s">
        <v>23</v>
      </c>
    </row>
    <row r="78" ht="44.45" customHeight="1" spans="1:7">
      <c r="A78" s="12"/>
      <c r="B78" s="6">
        <v>25</v>
      </c>
      <c r="C78" s="6" t="s">
        <v>160</v>
      </c>
      <c r="D78" s="6" t="s">
        <v>14</v>
      </c>
      <c r="E78" s="6">
        <v>2</v>
      </c>
      <c r="F78" s="7" t="s">
        <v>161</v>
      </c>
      <c r="G78" s="6" t="s">
        <v>23</v>
      </c>
    </row>
    <row r="79" ht="28.5" customHeight="1" spans="1:7">
      <c r="A79" s="12"/>
      <c r="B79" s="6">
        <v>26</v>
      </c>
      <c r="C79" s="6" t="s">
        <v>162</v>
      </c>
      <c r="D79" s="6" t="s">
        <v>10</v>
      </c>
      <c r="E79" s="6">
        <v>1</v>
      </c>
      <c r="F79" s="7" t="s">
        <v>163</v>
      </c>
      <c r="G79" s="6" t="s">
        <v>23</v>
      </c>
    </row>
    <row r="80" ht="28.5" customHeight="1" spans="1:7">
      <c r="A80" s="12"/>
      <c r="B80" s="6">
        <v>27</v>
      </c>
      <c r="C80" s="6" t="s">
        <v>164</v>
      </c>
      <c r="D80" s="6" t="s">
        <v>10</v>
      </c>
      <c r="E80" s="6">
        <v>4</v>
      </c>
      <c r="F80" s="7" t="s">
        <v>165</v>
      </c>
      <c r="G80" s="6" t="s">
        <v>23</v>
      </c>
    </row>
    <row r="81" ht="70.5" customHeight="1" spans="1:7">
      <c r="A81" s="12"/>
      <c r="B81" s="6">
        <v>28</v>
      </c>
      <c r="C81" s="6" t="s">
        <v>166</v>
      </c>
      <c r="D81" s="6" t="s">
        <v>10</v>
      </c>
      <c r="E81" s="6">
        <v>7</v>
      </c>
      <c r="F81" s="7" t="s">
        <v>167</v>
      </c>
      <c r="G81" s="6" t="s">
        <v>23</v>
      </c>
    </row>
    <row r="82" ht="42" spans="1:7">
      <c r="A82" s="12"/>
      <c r="B82" s="6">
        <v>29</v>
      </c>
      <c r="C82" s="6" t="s">
        <v>168</v>
      </c>
      <c r="D82" s="6" t="s">
        <v>10</v>
      </c>
      <c r="E82" s="6">
        <v>10</v>
      </c>
      <c r="F82" s="7" t="s">
        <v>169</v>
      </c>
      <c r="G82" s="6" t="s">
        <v>23</v>
      </c>
    </row>
    <row r="83" ht="30" customHeight="1" spans="1:7">
      <c r="A83" s="12"/>
      <c r="B83" s="6">
        <v>30</v>
      </c>
      <c r="C83" s="6" t="s">
        <v>170</v>
      </c>
      <c r="D83" s="6" t="s">
        <v>10</v>
      </c>
      <c r="E83" s="6">
        <v>20</v>
      </c>
      <c r="F83" s="7" t="s">
        <v>171</v>
      </c>
      <c r="G83" s="6" t="s">
        <v>23</v>
      </c>
    </row>
    <row r="84" ht="30" customHeight="1" spans="1:7">
      <c r="A84" s="12"/>
      <c r="B84" s="6">
        <v>31</v>
      </c>
      <c r="C84" s="6" t="s">
        <v>172</v>
      </c>
      <c r="D84" s="6" t="s">
        <v>10</v>
      </c>
      <c r="E84" s="6">
        <v>1</v>
      </c>
      <c r="F84" s="7" t="s">
        <v>173</v>
      </c>
      <c r="G84" s="6" t="s">
        <v>23</v>
      </c>
    </row>
    <row r="85" ht="31.5" spans="1:7">
      <c r="A85" s="12"/>
      <c r="B85" s="6">
        <v>32</v>
      </c>
      <c r="C85" s="6" t="s">
        <v>174</v>
      </c>
      <c r="D85" s="6" t="s">
        <v>106</v>
      </c>
      <c r="E85" s="6">
        <v>8</v>
      </c>
      <c r="F85" s="7" t="s">
        <v>175</v>
      </c>
      <c r="G85" s="6" t="s">
        <v>23</v>
      </c>
    </row>
    <row r="86" ht="21" spans="1:7">
      <c r="A86" s="12"/>
      <c r="B86" s="6">
        <v>33</v>
      </c>
      <c r="C86" s="6" t="s">
        <v>176</v>
      </c>
      <c r="D86" s="6" t="s">
        <v>10</v>
      </c>
      <c r="E86" s="6">
        <v>15</v>
      </c>
      <c r="F86" s="7" t="s">
        <v>177</v>
      </c>
      <c r="G86" s="6" t="s">
        <v>23</v>
      </c>
    </row>
    <row r="87" ht="13.5" spans="1:7">
      <c r="A87" s="12"/>
      <c r="B87" s="6">
        <v>34</v>
      </c>
      <c r="C87" s="6" t="s">
        <v>178</v>
      </c>
      <c r="D87" s="6" t="s">
        <v>10</v>
      </c>
      <c r="E87" s="6">
        <v>26</v>
      </c>
      <c r="F87" s="7" t="s">
        <v>178</v>
      </c>
      <c r="G87" s="6" t="s">
        <v>23</v>
      </c>
    </row>
    <row r="88" ht="13.5" spans="1:7">
      <c r="A88" s="12"/>
      <c r="B88" s="6">
        <v>35</v>
      </c>
      <c r="C88" s="6" t="s">
        <v>179</v>
      </c>
      <c r="D88" s="6" t="s">
        <v>10</v>
      </c>
      <c r="E88" s="6">
        <v>3</v>
      </c>
      <c r="F88" s="7" t="s">
        <v>180</v>
      </c>
      <c r="G88" s="6" t="s">
        <v>23</v>
      </c>
    </row>
    <row r="89" ht="13.5" spans="1:7">
      <c r="A89" s="12"/>
      <c r="B89" s="6">
        <v>36</v>
      </c>
      <c r="C89" s="6" t="s">
        <v>181</v>
      </c>
      <c r="D89" s="6" t="s">
        <v>10</v>
      </c>
      <c r="E89" s="6">
        <v>112</v>
      </c>
      <c r="F89" s="7" t="s">
        <v>181</v>
      </c>
      <c r="G89" s="6" t="s">
        <v>23</v>
      </c>
    </row>
    <row r="90" ht="33.95" customHeight="1" spans="1:7">
      <c r="A90" s="12"/>
      <c r="B90" s="6">
        <v>37</v>
      </c>
      <c r="C90" s="6" t="s">
        <v>182</v>
      </c>
      <c r="D90" s="6" t="s">
        <v>106</v>
      </c>
      <c r="E90" s="6">
        <v>106</v>
      </c>
      <c r="F90" s="7" t="s">
        <v>182</v>
      </c>
      <c r="G90" s="6" t="s">
        <v>23</v>
      </c>
    </row>
    <row r="91" ht="33.95" customHeight="1" spans="1:7">
      <c r="A91" s="12"/>
      <c r="B91" s="6">
        <v>38</v>
      </c>
      <c r="C91" s="6" t="s">
        <v>183</v>
      </c>
      <c r="D91" s="6" t="s">
        <v>106</v>
      </c>
      <c r="E91" s="6">
        <v>17</v>
      </c>
      <c r="F91" s="7" t="s">
        <v>183</v>
      </c>
      <c r="G91" s="6" t="s">
        <v>23</v>
      </c>
    </row>
    <row r="92" ht="13.5" spans="1:7">
      <c r="A92" s="12"/>
      <c r="B92" s="6">
        <v>39</v>
      </c>
      <c r="C92" s="6" t="s">
        <v>184</v>
      </c>
      <c r="D92" s="6" t="s">
        <v>14</v>
      </c>
      <c r="E92" s="6">
        <v>1</v>
      </c>
      <c r="F92" s="7" t="s">
        <v>185</v>
      </c>
      <c r="G92" s="6" t="s">
        <v>23</v>
      </c>
    </row>
    <row r="93" ht="13.5" spans="1:7">
      <c r="A93" s="12"/>
      <c r="B93" s="6">
        <v>40</v>
      </c>
      <c r="C93" s="6" t="s">
        <v>186</v>
      </c>
      <c r="D93" s="6" t="s">
        <v>10</v>
      </c>
      <c r="E93" s="6">
        <v>13</v>
      </c>
      <c r="F93" s="7" t="s">
        <v>186</v>
      </c>
      <c r="G93" s="6" t="s">
        <v>23</v>
      </c>
    </row>
    <row r="94" ht="13.5" spans="1:7">
      <c r="A94" s="12"/>
      <c r="B94" s="6">
        <v>41</v>
      </c>
      <c r="C94" s="6" t="s">
        <v>187</v>
      </c>
      <c r="D94" s="6" t="s">
        <v>10</v>
      </c>
      <c r="E94" s="6">
        <v>754</v>
      </c>
      <c r="F94" s="7" t="s">
        <v>188</v>
      </c>
      <c r="G94" s="6" t="s">
        <v>23</v>
      </c>
    </row>
    <row r="95" ht="41.25" customHeight="1" spans="1:7">
      <c r="A95" s="12"/>
      <c r="B95" s="6">
        <v>42</v>
      </c>
      <c r="C95" s="6" t="s">
        <v>189</v>
      </c>
      <c r="D95" s="6" t="s">
        <v>10</v>
      </c>
      <c r="E95" s="6">
        <v>3</v>
      </c>
      <c r="F95" s="7" t="s">
        <v>190</v>
      </c>
      <c r="G95" s="6" t="s">
        <v>23</v>
      </c>
    </row>
    <row r="96" ht="22.5" spans="1:7">
      <c r="A96" s="12" t="s">
        <v>191</v>
      </c>
      <c r="B96" s="13">
        <v>1</v>
      </c>
      <c r="C96" s="6" t="s">
        <v>192</v>
      </c>
      <c r="D96" s="6" t="s">
        <v>193</v>
      </c>
      <c r="E96" s="6">
        <v>500</v>
      </c>
      <c r="F96" s="7" t="s">
        <v>194</v>
      </c>
      <c r="G96" s="6" t="s">
        <v>23</v>
      </c>
    </row>
    <row r="97" ht="13.5" spans="1:7">
      <c r="A97" s="12"/>
      <c r="B97" s="13">
        <v>2</v>
      </c>
      <c r="C97" s="6" t="s">
        <v>195</v>
      </c>
      <c r="D97" s="6" t="s">
        <v>193</v>
      </c>
      <c r="E97" s="6">
        <v>30</v>
      </c>
      <c r="F97" s="7" t="s">
        <v>196</v>
      </c>
      <c r="G97" s="6" t="s">
        <v>23</v>
      </c>
    </row>
    <row r="98" ht="72" customHeight="1" spans="1:7">
      <c r="A98" s="12"/>
      <c r="B98" s="13">
        <v>3</v>
      </c>
      <c r="C98" s="6" t="s">
        <v>197</v>
      </c>
      <c r="D98" s="6" t="s">
        <v>193</v>
      </c>
      <c r="E98" s="6">
        <v>31</v>
      </c>
      <c r="F98" s="7" t="s">
        <v>198</v>
      </c>
      <c r="G98" s="6" t="s">
        <v>23</v>
      </c>
    </row>
    <row r="99" ht="44.45" customHeight="1" spans="1:7">
      <c r="A99" s="12"/>
      <c r="B99" s="13"/>
      <c r="C99" s="6"/>
      <c r="D99" s="6"/>
      <c r="E99" s="6"/>
      <c r="F99" s="7" t="s">
        <v>199</v>
      </c>
      <c r="G99" s="6" t="s">
        <v>23</v>
      </c>
    </row>
    <row r="100" ht="84" spans="1:7">
      <c r="A100" s="12"/>
      <c r="B100" s="13">
        <v>4</v>
      </c>
      <c r="C100" s="6" t="s">
        <v>200</v>
      </c>
      <c r="D100" s="6" t="s">
        <v>193</v>
      </c>
      <c r="E100" s="6">
        <v>37</v>
      </c>
      <c r="F100" s="7" t="s">
        <v>201</v>
      </c>
      <c r="G100" s="6" t="s">
        <v>23</v>
      </c>
    </row>
    <row r="101" ht="42" spans="1:7">
      <c r="A101" s="12"/>
      <c r="B101" s="13">
        <v>5</v>
      </c>
      <c r="C101" s="6" t="s">
        <v>202</v>
      </c>
      <c r="D101" s="6" t="s">
        <v>193</v>
      </c>
      <c r="E101" s="6">
        <v>75</v>
      </c>
      <c r="F101" s="7" t="s">
        <v>203</v>
      </c>
      <c r="G101" s="6" t="s">
        <v>23</v>
      </c>
    </row>
    <row r="102" ht="21" spans="1:7">
      <c r="A102" s="12"/>
      <c r="B102" s="13">
        <v>6</v>
      </c>
      <c r="C102" s="6" t="s">
        <v>204</v>
      </c>
      <c r="D102" s="6" t="s">
        <v>193</v>
      </c>
      <c r="E102" s="6">
        <v>67</v>
      </c>
      <c r="F102" s="7" t="s">
        <v>205</v>
      </c>
      <c r="G102" s="6" t="s">
        <v>23</v>
      </c>
    </row>
    <row r="103" ht="13.5" spans="1:7">
      <c r="A103" s="12"/>
      <c r="B103" s="13">
        <v>7</v>
      </c>
      <c r="C103" s="6" t="s">
        <v>206</v>
      </c>
      <c r="D103" s="6" t="s">
        <v>193</v>
      </c>
      <c r="E103" s="6">
        <v>4</v>
      </c>
      <c r="F103" s="7" t="s">
        <v>207</v>
      </c>
      <c r="G103" s="6" t="s">
        <v>23</v>
      </c>
    </row>
    <row r="104" ht="13.5" spans="1:7">
      <c r="A104" s="12"/>
      <c r="B104" s="13">
        <v>8</v>
      </c>
      <c r="C104" s="6" t="s">
        <v>208</v>
      </c>
      <c r="D104" s="6" t="s">
        <v>193</v>
      </c>
      <c r="E104" s="6">
        <v>9</v>
      </c>
      <c r="F104" s="7" t="s">
        <v>209</v>
      </c>
      <c r="G104" s="6" t="s">
        <v>23</v>
      </c>
    </row>
    <row r="105" ht="13.5" spans="1:7">
      <c r="A105" s="12"/>
      <c r="B105" s="13">
        <v>9</v>
      </c>
      <c r="C105" s="6" t="s">
        <v>210</v>
      </c>
      <c r="D105" s="6" t="s">
        <v>193</v>
      </c>
      <c r="E105" s="6">
        <v>3</v>
      </c>
      <c r="F105" s="7" t="s">
        <v>211</v>
      </c>
      <c r="G105" s="6" t="s">
        <v>23</v>
      </c>
    </row>
    <row r="106" ht="13.5" spans="1:7">
      <c r="A106" s="12"/>
      <c r="B106" s="13">
        <v>10</v>
      </c>
      <c r="C106" s="6" t="s">
        <v>212</v>
      </c>
      <c r="D106" s="6" t="s">
        <v>213</v>
      </c>
      <c r="E106" s="6">
        <v>6</v>
      </c>
      <c r="F106" s="7" t="s">
        <v>214</v>
      </c>
      <c r="G106" s="6" t="s">
        <v>23</v>
      </c>
    </row>
    <row r="107" ht="21" spans="1:7">
      <c r="A107" s="12"/>
      <c r="B107" s="13">
        <v>11</v>
      </c>
      <c r="C107" s="6" t="s">
        <v>215</v>
      </c>
      <c r="D107" s="6" t="s">
        <v>10</v>
      </c>
      <c r="E107" s="6">
        <v>1</v>
      </c>
      <c r="F107" s="7" t="s">
        <v>216</v>
      </c>
      <c r="G107" s="6" t="s">
        <v>23</v>
      </c>
    </row>
    <row r="108" ht="21" spans="1:7">
      <c r="A108" s="12"/>
      <c r="B108" s="13">
        <v>12</v>
      </c>
      <c r="C108" s="6" t="s">
        <v>217</v>
      </c>
      <c r="D108" s="6" t="s">
        <v>193</v>
      </c>
      <c r="E108" s="6">
        <v>60</v>
      </c>
      <c r="F108" s="7" t="s">
        <v>218</v>
      </c>
      <c r="G108" s="6" t="s">
        <v>23</v>
      </c>
    </row>
    <row r="109" ht="13.5" spans="1:7">
      <c r="A109" s="12"/>
      <c r="B109" s="13">
        <v>13</v>
      </c>
      <c r="C109" s="6" t="s">
        <v>219</v>
      </c>
      <c r="D109" s="6" t="s">
        <v>193</v>
      </c>
      <c r="E109" s="6">
        <v>5</v>
      </c>
      <c r="F109" s="7" t="s">
        <v>220</v>
      </c>
      <c r="G109" s="6" t="s">
        <v>23</v>
      </c>
    </row>
    <row r="110" ht="42" spans="1:7">
      <c r="A110" s="12"/>
      <c r="B110" s="13">
        <v>14</v>
      </c>
      <c r="C110" s="6" t="s">
        <v>221</v>
      </c>
      <c r="D110" s="6" t="s">
        <v>106</v>
      </c>
      <c r="E110" s="6">
        <v>4</v>
      </c>
      <c r="F110" s="7" t="s">
        <v>222</v>
      </c>
      <c r="G110" s="6" t="s">
        <v>23</v>
      </c>
    </row>
    <row r="111" ht="21" spans="1:7">
      <c r="A111" s="12"/>
      <c r="B111" s="13">
        <v>15</v>
      </c>
      <c r="C111" s="6" t="s">
        <v>223</v>
      </c>
      <c r="D111" s="6" t="s">
        <v>224</v>
      </c>
      <c r="E111" s="6">
        <v>5</v>
      </c>
      <c r="F111" s="7" t="s">
        <v>225</v>
      </c>
      <c r="G111" s="6" t="s">
        <v>23</v>
      </c>
    </row>
    <row r="112" ht="13.5" spans="1:7">
      <c r="A112" s="12"/>
      <c r="B112" s="13">
        <v>16</v>
      </c>
      <c r="C112" s="6" t="s">
        <v>226</v>
      </c>
      <c r="D112" s="6" t="s">
        <v>193</v>
      </c>
      <c r="E112" s="6">
        <v>2</v>
      </c>
      <c r="F112" s="7" t="s">
        <v>227</v>
      </c>
      <c r="G112" s="6" t="s">
        <v>23</v>
      </c>
    </row>
    <row r="113" ht="13.5" spans="1:7">
      <c r="A113" s="12"/>
      <c r="B113" s="13">
        <v>17</v>
      </c>
      <c r="C113" s="6" t="s">
        <v>228</v>
      </c>
      <c r="D113" s="6" t="s">
        <v>193</v>
      </c>
      <c r="E113" s="6">
        <v>1</v>
      </c>
      <c r="F113" s="7" t="s">
        <v>229</v>
      </c>
      <c r="G113" s="6" t="s">
        <v>23</v>
      </c>
    </row>
    <row r="114" ht="22.5" spans="1:7">
      <c r="A114" s="12"/>
      <c r="B114" s="13">
        <v>18</v>
      </c>
      <c r="C114" s="6" t="s">
        <v>230</v>
      </c>
      <c r="D114" s="6" t="s">
        <v>193</v>
      </c>
      <c r="E114" s="6">
        <v>108</v>
      </c>
      <c r="F114" s="7" t="s">
        <v>231</v>
      </c>
      <c r="G114" s="6" t="s">
        <v>23</v>
      </c>
    </row>
    <row r="115" ht="22.5" spans="1:7">
      <c r="A115" s="12"/>
      <c r="B115" s="13">
        <v>19</v>
      </c>
      <c r="C115" s="6" t="s">
        <v>232</v>
      </c>
      <c r="D115" s="6" t="s">
        <v>193</v>
      </c>
      <c r="E115" s="6">
        <v>56</v>
      </c>
      <c r="F115" s="7" t="s">
        <v>233</v>
      </c>
      <c r="G115" s="6" t="s">
        <v>23</v>
      </c>
    </row>
    <row r="116" ht="21" spans="1:7">
      <c r="A116" s="12"/>
      <c r="B116" s="13">
        <v>20</v>
      </c>
      <c r="C116" s="16" t="s">
        <v>234</v>
      </c>
      <c r="D116" s="6" t="s">
        <v>193</v>
      </c>
      <c r="E116" s="16">
        <v>44</v>
      </c>
      <c r="F116" s="7" t="s">
        <v>235</v>
      </c>
      <c r="G116" s="6" t="s">
        <v>23</v>
      </c>
    </row>
    <row r="117" ht="21" spans="1:7">
      <c r="A117" s="12"/>
      <c r="B117" s="13">
        <v>21</v>
      </c>
      <c r="C117" s="6" t="s">
        <v>236</v>
      </c>
      <c r="D117" s="6" t="s">
        <v>237</v>
      </c>
      <c r="E117" s="6">
        <v>15</v>
      </c>
      <c r="F117" s="7" t="s">
        <v>238</v>
      </c>
      <c r="G117" s="6" t="s">
        <v>23</v>
      </c>
    </row>
    <row r="118" ht="22.5" spans="1:7">
      <c r="A118" s="12"/>
      <c r="B118" s="13">
        <v>22</v>
      </c>
      <c r="C118" s="6" t="s">
        <v>239</v>
      </c>
      <c r="D118" s="6" t="s">
        <v>213</v>
      </c>
      <c r="E118" s="6">
        <v>2</v>
      </c>
      <c r="F118" s="7" t="s">
        <v>240</v>
      </c>
      <c r="G118" s="6" t="s">
        <v>23</v>
      </c>
    </row>
    <row r="119" ht="31.5" spans="1:7">
      <c r="A119" s="12"/>
      <c r="B119" s="13">
        <v>23</v>
      </c>
      <c r="C119" s="6" t="s">
        <v>241</v>
      </c>
      <c r="D119" s="6" t="s">
        <v>213</v>
      </c>
      <c r="E119" s="6">
        <v>3</v>
      </c>
      <c r="F119" s="7" t="s">
        <v>242</v>
      </c>
      <c r="G119" s="6" t="s">
        <v>23</v>
      </c>
    </row>
    <row r="120" ht="105" spans="1:7">
      <c r="A120" s="12"/>
      <c r="B120" s="13">
        <v>24</v>
      </c>
      <c r="C120" s="6" t="s">
        <v>243</v>
      </c>
      <c r="D120" s="6" t="s">
        <v>213</v>
      </c>
      <c r="E120" s="6">
        <v>20</v>
      </c>
      <c r="F120" s="7" t="s">
        <v>244</v>
      </c>
      <c r="G120" s="6" t="s">
        <v>23</v>
      </c>
    </row>
    <row r="121" ht="13.5" spans="1:7">
      <c r="A121" s="12"/>
      <c r="B121" s="13">
        <v>25</v>
      </c>
      <c r="C121" s="6" t="s">
        <v>245</v>
      </c>
      <c r="D121" s="6" t="s">
        <v>193</v>
      </c>
      <c r="E121" s="6">
        <v>35</v>
      </c>
      <c r="F121" s="7" t="s">
        <v>246</v>
      </c>
      <c r="G121" s="6" t="s">
        <v>23</v>
      </c>
    </row>
    <row r="122" ht="13.5" spans="1:7">
      <c r="A122" s="12"/>
      <c r="B122" s="13">
        <v>26</v>
      </c>
      <c r="C122" s="6" t="s">
        <v>247</v>
      </c>
      <c r="D122" s="6" t="s">
        <v>213</v>
      </c>
      <c r="E122" s="6">
        <v>1</v>
      </c>
      <c r="F122" s="7" t="s">
        <v>248</v>
      </c>
      <c r="G122" s="6" t="s">
        <v>23</v>
      </c>
    </row>
    <row r="123" ht="21" spans="1:7">
      <c r="A123" s="12"/>
      <c r="B123" s="13">
        <v>27</v>
      </c>
      <c r="C123" s="6" t="s">
        <v>249</v>
      </c>
      <c r="D123" s="6" t="s">
        <v>213</v>
      </c>
      <c r="E123" s="6">
        <v>49</v>
      </c>
      <c r="F123" s="7" t="s">
        <v>250</v>
      </c>
      <c r="G123" s="6" t="s">
        <v>23</v>
      </c>
    </row>
    <row r="124" ht="21" spans="1:7">
      <c r="A124" s="12"/>
      <c r="B124" s="13">
        <v>28</v>
      </c>
      <c r="C124" s="6" t="s">
        <v>251</v>
      </c>
      <c r="D124" s="6" t="s">
        <v>213</v>
      </c>
      <c r="E124" s="6">
        <v>3</v>
      </c>
      <c r="F124" s="7" t="s">
        <v>252</v>
      </c>
      <c r="G124" s="6" t="s">
        <v>23</v>
      </c>
    </row>
    <row r="125" ht="21" spans="1:7">
      <c r="A125" s="12"/>
      <c r="B125" s="13">
        <v>29</v>
      </c>
      <c r="C125" s="6" t="s">
        <v>253</v>
      </c>
      <c r="D125" s="6" t="s">
        <v>213</v>
      </c>
      <c r="E125" s="6">
        <v>22</v>
      </c>
      <c r="F125" s="7" t="s">
        <v>254</v>
      </c>
      <c r="G125" s="6" t="s">
        <v>23</v>
      </c>
    </row>
    <row r="126" ht="31.5" spans="1:7">
      <c r="A126" s="12"/>
      <c r="B126" s="13">
        <v>30</v>
      </c>
      <c r="C126" s="6" t="s">
        <v>255</v>
      </c>
      <c r="D126" s="6" t="s">
        <v>213</v>
      </c>
      <c r="E126" s="6">
        <v>32</v>
      </c>
      <c r="F126" s="7" t="s">
        <v>256</v>
      </c>
      <c r="G126" s="6" t="s">
        <v>23</v>
      </c>
    </row>
    <row r="127" ht="13.5" spans="1:7">
      <c r="A127" s="12"/>
      <c r="B127" s="13">
        <v>31</v>
      </c>
      <c r="C127" s="6" t="s">
        <v>257</v>
      </c>
      <c r="D127" s="6" t="s">
        <v>237</v>
      </c>
      <c r="E127" s="6">
        <v>25</v>
      </c>
      <c r="F127" s="7" t="s">
        <v>258</v>
      </c>
      <c r="G127" s="6" t="s">
        <v>23</v>
      </c>
    </row>
    <row r="128" ht="13.5" spans="1:7">
      <c r="A128" s="12"/>
      <c r="B128" s="13">
        <v>32</v>
      </c>
      <c r="C128" s="6" t="s">
        <v>259</v>
      </c>
      <c r="D128" s="6" t="s">
        <v>213</v>
      </c>
      <c r="E128" s="6">
        <v>2</v>
      </c>
      <c r="F128" s="7" t="s">
        <v>260</v>
      </c>
      <c r="G128" s="6" t="s">
        <v>23</v>
      </c>
    </row>
    <row r="129" ht="13.5" spans="1:7">
      <c r="A129" s="12"/>
      <c r="B129" s="13">
        <v>33</v>
      </c>
      <c r="C129" s="6" t="s">
        <v>261</v>
      </c>
      <c r="D129" s="6" t="s">
        <v>213</v>
      </c>
      <c r="E129" s="6">
        <v>1</v>
      </c>
      <c r="F129" s="7" t="s">
        <v>262</v>
      </c>
      <c r="G129" s="6" t="s">
        <v>23</v>
      </c>
    </row>
    <row r="130" ht="21" spans="1:7">
      <c r="A130" s="12"/>
      <c r="B130" s="13">
        <v>34</v>
      </c>
      <c r="C130" s="6" t="s">
        <v>263</v>
      </c>
      <c r="D130" s="6" t="s">
        <v>213</v>
      </c>
      <c r="E130" s="6">
        <v>2</v>
      </c>
      <c r="F130" s="7" t="s">
        <v>264</v>
      </c>
      <c r="G130" s="6" t="s">
        <v>23</v>
      </c>
    </row>
    <row r="131" ht="63" spans="1:7">
      <c r="A131" s="12"/>
      <c r="B131" s="13">
        <v>35</v>
      </c>
      <c r="C131" s="6" t="s">
        <v>265</v>
      </c>
      <c r="D131" s="6" t="s">
        <v>213</v>
      </c>
      <c r="E131" s="6">
        <v>26</v>
      </c>
      <c r="F131" s="7" t="s">
        <v>266</v>
      </c>
      <c r="G131" s="6" t="s">
        <v>23</v>
      </c>
    </row>
    <row r="132" ht="13.5" spans="1:7">
      <c r="A132" s="12"/>
      <c r="B132" s="13">
        <v>36</v>
      </c>
      <c r="C132" s="6" t="s">
        <v>267</v>
      </c>
      <c r="D132" s="6" t="s">
        <v>10</v>
      </c>
      <c r="E132" s="6">
        <v>14</v>
      </c>
      <c r="F132" s="7" t="s">
        <v>268</v>
      </c>
      <c r="G132" s="6" t="s">
        <v>23</v>
      </c>
    </row>
    <row r="133" ht="13.5" spans="1:7">
      <c r="A133" s="12"/>
      <c r="B133" s="13">
        <v>37</v>
      </c>
      <c r="C133" s="6" t="s">
        <v>269</v>
      </c>
      <c r="D133" s="6" t="s">
        <v>213</v>
      </c>
      <c r="E133" s="6">
        <v>3</v>
      </c>
      <c r="F133" s="7" t="s">
        <v>270</v>
      </c>
      <c r="G133" s="6" t="s">
        <v>23</v>
      </c>
    </row>
    <row r="134" ht="31.5" spans="1:7">
      <c r="A134" s="12"/>
      <c r="B134" s="13">
        <v>38</v>
      </c>
      <c r="C134" s="6" t="s">
        <v>271</v>
      </c>
      <c r="D134" s="6" t="s">
        <v>213</v>
      </c>
      <c r="E134" s="6">
        <v>3</v>
      </c>
      <c r="F134" s="7" t="s">
        <v>272</v>
      </c>
      <c r="G134" s="6" t="s">
        <v>23</v>
      </c>
    </row>
    <row r="135" ht="13.5" spans="1:7">
      <c r="A135" s="12"/>
      <c r="B135" s="13">
        <v>39</v>
      </c>
      <c r="C135" s="6" t="s">
        <v>273</v>
      </c>
      <c r="D135" s="6" t="s">
        <v>213</v>
      </c>
      <c r="E135" s="6">
        <v>1</v>
      </c>
      <c r="F135" s="7" t="s">
        <v>274</v>
      </c>
      <c r="G135" s="6" t="s">
        <v>23</v>
      </c>
    </row>
    <row r="136" ht="21" spans="1:7">
      <c r="A136" s="12"/>
      <c r="B136" s="13">
        <v>40</v>
      </c>
      <c r="C136" s="6" t="s">
        <v>275</v>
      </c>
      <c r="D136" s="6" t="s">
        <v>213</v>
      </c>
      <c r="E136" s="6">
        <v>1</v>
      </c>
      <c r="F136" s="7" t="s">
        <v>264</v>
      </c>
      <c r="G136" s="6" t="s">
        <v>23</v>
      </c>
    </row>
    <row r="137" ht="13.5" spans="1:7">
      <c r="A137" s="12"/>
      <c r="B137" s="13">
        <v>41</v>
      </c>
      <c r="C137" s="6" t="s">
        <v>276</v>
      </c>
      <c r="D137" s="6" t="s">
        <v>213</v>
      </c>
      <c r="E137" s="6">
        <v>2</v>
      </c>
      <c r="F137" s="7" t="s">
        <v>277</v>
      </c>
      <c r="G137" s="6" t="s">
        <v>23</v>
      </c>
    </row>
    <row r="138" ht="13.5" spans="1:7">
      <c r="A138" s="12"/>
      <c r="B138" s="13">
        <v>42</v>
      </c>
      <c r="C138" s="6" t="s">
        <v>278</v>
      </c>
      <c r="D138" s="6" t="s">
        <v>193</v>
      </c>
      <c r="E138" s="6">
        <v>1</v>
      </c>
      <c r="F138" s="7" t="s">
        <v>279</v>
      </c>
      <c r="G138" s="6" t="s">
        <v>23</v>
      </c>
    </row>
    <row r="139" ht="13.5" spans="1:7">
      <c r="A139" s="12"/>
      <c r="B139" s="13">
        <v>43</v>
      </c>
      <c r="C139" s="6" t="s">
        <v>280</v>
      </c>
      <c r="D139" s="6" t="s">
        <v>14</v>
      </c>
      <c r="E139" s="6">
        <v>2</v>
      </c>
      <c r="F139" s="7" t="s">
        <v>281</v>
      </c>
      <c r="G139" s="6" t="s">
        <v>23</v>
      </c>
    </row>
    <row r="140" ht="63" spans="1:7">
      <c r="A140" s="12"/>
      <c r="B140" s="13">
        <v>44</v>
      </c>
      <c r="C140" s="6" t="s">
        <v>282</v>
      </c>
      <c r="D140" s="6" t="s">
        <v>10</v>
      </c>
      <c r="E140" s="6">
        <v>4</v>
      </c>
      <c r="F140" s="7" t="s">
        <v>283</v>
      </c>
      <c r="G140" s="6" t="s">
        <v>23</v>
      </c>
    </row>
    <row r="141" ht="13.5" spans="1:7">
      <c r="A141" s="12"/>
      <c r="B141" s="13">
        <v>45</v>
      </c>
      <c r="C141" s="6" t="s">
        <v>284</v>
      </c>
      <c r="D141" s="6" t="s">
        <v>10</v>
      </c>
      <c r="E141" s="6">
        <v>1</v>
      </c>
      <c r="F141" s="7" t="s">
        <v>285</v>
      </c>
      <c r="G141" s="6" t="s">
        <v>23</v>
      </c>
    </row>
    <row r="142" ht="22.5" spans="1:7">
      <c r="A142" s="12"/>
      <c r="B142" s="13">
        <v>46</v>
      </c>
      <c r="C142" s="6" t="s">
        <v>286</v>
      </c>
      <c r="D142" s="6" t="s">
        <v>106</v>
      </c>
      <c r="E142" s="6" t="s">
        <v>287</v>
      </c>
      <c r="F142" s="7" t="s">
        <v>288</v>
      </c>
      <c r="G142" s="6" t="s">
        <v>23</v>
      </c>
    </row>
    <row r="143" ht="21" spans="1:7">
      <c r="A143" s="12"/>
      <c r="B143" s="13">
        <v>47</v>
      </c>
      <c r="C143" s="6" t="s">
        <v>289</v>
      </c>
      <c r="D143" s="6" t="s">
        <v>213</v>
      </c>
      <c r="E143" s="6">
        <v>3</v>
      </c>
      <c r="F143" s="7" t="s">
        <v>290</v>
      </c>
      <c r="G143" s="6" t="s">
        <v>23</v>
      </c>
    </row>
    <row r="144" ht="13.5" spans="1:7">
      <c r="A144" s="12"/>
      <c r="B144" s="13">
        <v>48</v>
      </c>
      <c r="C144" s="6" t="s">
        <v>291</v>
      </c>
      <c r="D144" s="6" t="s">
        <v>193</v>
      </c>
      <c r="E144" s="6">
        <v>2</v>
      </c>
      <c r="F144" s="7" t="s">
        <v>292</v>
      </c>
      <c r="G144" s="6" t="s">
        <v>23</v>
      </c>
    </row>
    <row r="145" ht="13.5" spans="1:7">
      <c r="A145" s="12"/>
      <c r="B145" s="13">
        <v>49</v>
      </c>
      <c r="C145" s="6" t="s">
        <v>293</v>
      </c>
      <c r="D145" s="6" t="s">
        <v>106</v>
      </c>
      <c r="E145" s="6">
        <v>4</v>
      </c>
      <c r="F145" s="7" t="s">
        <v>294</v>
      </c>
      <c r="G145" s="6" t="s">
        <v>23</v>
      </c>
    </row>
    <row r="146" ht="21" spans="1:7">
      <c r="A146" s="12"/>
      <c r="B146" s="13">
        <v>50</v>
      </c>
      <c r="C146" s="6" t="s">
        <v>295</v>
      </c>
      <c r="D146" s="6" t="s">
        <v>106</v>
      </c>
      <c r="E146" s="6">
        <v>6</v>
      </c>
      <c r="F146" s="7" t="s">
        <v>296</v>
      </c>
      <c r="G146" s="6" t="s">
        <v>23</v>
      </c>
    </row>
    <row r="147" ht="13.5" spans="1:7">
      <c r="A147" s="12"/>
      <c r="B147" s="13">
        <v>51</v>
      </c>
      <c r="C147" s="6" t="s">
        <v>297</v>
      </c>
      <c r="D147" s="6" t="s">
        <v>193</v>
      </c>
      <c r="E147" s="6">
        <v>3</v>
      </c>
      <c r="F147" s="7" t="s">
        <v>298</v>
      </c>
      <c r="G147" s="6" t="s">
        <v>23</v>
      </c>
    </row>
    <row r="148" ht="13.5" spans="1:7">
      <c r="A148" s="12"/>
      <c r="B148" s="13">
        <v>52</v>
      </c>
      <c r="C148" s="6" t="s">
        <v>299</v>
      </c>
      <c r="D148" s="6" t="s">
        <v>193</v>
      </c>
      <c r="E148" s="6">
        <v>6</v>
      </c>
      <c r="F148" s="7" t="s">
        <v>300</v>
      </c>
      <c r="G148" s="6" t="s">
        <v>23</v>
      </c>
    </row>
    <row r="149" ht="13.5" spans="1:7">
      <c r="A149" s="12"/>
      <c r="B149" s="13">
        <v>53</v>
      </c>
      <c r="C149" s="6" t="s">
        <v>301</v>
      </c>
      <c r="D149" s="6" t="s">
        <v>193</v>
      </c>
      <c r="E149" s="6">
        <v>2</v>
      </c>
      <c r="F149" s="7" t="s">
        <v>302</v>
      </c>
      <c r="G149" s="6" t="s">
        <v>23</v>
      </c>
    </row>
    <row r="150" ht="13.5" spans="1:7">
      <c r="A150" s="12"/>
      <c r="B150" s="13">
        <v>54</v>
      </c>
      <c r="C150" s="6" t="s">
        <v>303</v>
      </c>
      <c r="D150" s="6"/>
      <c r="E150" s="6">
        <v>4</v>
      </c>
      <c r="F150" s="7" t="s">
        <v>304</v>
      </c>
      <c r="G150" s="6" t="s">
        <v>23</v>
      </c>
    </row>
    <row r="151" ht="13.5" spans="1:7">
      <c r="A151" s="12"/>
      <c r="B151" s="13">
        <v>55</v>
      </c>
      <c r="C151" s="6" t="s">
        <v>305</v>
      </c>
      <c r="D151" s="6" t="s">
        <v>193</v>
      </c>
      <c r="E151" s="6">
        <v>1</v>
      </c>
      <c r="F151" s="7" t="s">
        <v>306</v>
      </c>
      <c r="G151" s="6" t="s">
        <v>23</v>
      </c>
    </row>
    <row r="152" ht="13.5" spans="1:7">
      <c r="A152" s="12"/>
      <c r="B152" s="13">
        <v>56</v>
      </c>
      <c r="C152" s="6" t="s">
        <v>307</v>
      </c>
      <c r="D152" s="6" t="s">
        <v>106</v>
      </c>
      <c r="E152" s="6">
        <v>3</v>
      </c>
      <c r="F152" s="7" t="s">
        <v>308</v>
      </c>
      <c r="G152" s="6" t="s">
        <v>23</v>
      </c>
    </row>
    <row r="153" ht="13.5" spans="1:7">
      <c r="A153" s="12"/>
      <c r="B153" s="13">
        <v>57</v>
      </c>
      <c r="C153" s="6" t="s">
        <v>309</v>
      </c>
      <c r="D153" s="6" t="s">
        <v>106</v>
      </c>
      <c r="E153" s="6">
        <v>4</v>
      </c>
      <c r="F153" s="7" t="s">
        <v>310</v>
      </c>
      <c r="G153" s="6" t="s">
        <v>23</v>
      </c>
    </row>
    <row r="154" ht="13.5" spans="1:7">
      <c r="A154" s="12"/>
      <c r="B154" s="13">
        <v>58</v>
      </c>
      <c r="C154" s="6" t="s">
        <v>311</v>
      </c>
      <c r="D154" s="6" t="s">
        <v>106</v>
      </c>
      <c r="E154" s="6">
        <v>1</v>
      </c>
      <c r="F154" s="7" t="s">
        <v>312</v>
      </c>
      <c r="G154" s="6" t="s">
        <v>23</v>
      </c>
    </row>
    <row r="155" ht="13.5" spans="1:7">
      <c r="A155" s="12"/>
      <c r="B155" s="13">
        <v>59</v>
      </c>
      <c r="C155" s="6" t="s">
        <v>313</v>
      </c>
      <c r="D155" s="6" t="s">
        <v>106</v>
      </c>
      <c r="E155" s="6">
        <v>13</v>
      </c>
      <c r="F155" s="7" t="s">
        <v>314</v>
      </c>
      <c r="G155" s="6" t="s">
        <v>23</v>
      </c>
    </row>
    <row r="156" ht="13.5" spans="1:7">
      <c r="A156" s="12"/>
      <c r="B156" s="13">
        <v>60</v>
      </c>
      <c r="C156" s="6" t="s">
        <v>315</v>
      </c>
      <c r="D156" s="6" t="s">
        <v>106</v>
      </c>
      <c r="E156" s="6">
        <v>1</v>
      </c>
      <c r="F156" s="7" t="s">
        <v>315</v>
      </c>
      <c r="G156" s="6" t="s">
        <v>23</v>
      </c>
    </row>
    <row r="157" ht="21" spans="1:7">
      <c r="A157" s="12"/>
      <c r="B157" s="13">
        <v>61</v>
      </c>
      <c r="C157" s="6" t="s">
        <v>316</v>
      </c>
      <c r="D157" s="6" t="s">
        <v>193</v>
      </c>
      <c r="E157" s="6">
        <v>68</v>
      </c>
      <c r="F157" s="7" t="s">
        <v>317</v>
      </c>
      <c r="G157" s="6" t="s">
        <v>23</v>
      </c>
    </row>
    <row r="158" ht="13.5" spans="1:7">
      <c r="A158" s="12"/>
      <c r="B158" s="13">
        <v>62</v>
      </c>
      <c r="C158" s="6" t="s">
        <v>318</v>
      </c>
      <c r="D158" s="6" t="s">
        <v>193</v>
      </c>
      <c r="E158" s="6">
        <v>3</v>
      </c>
      <c r="F158" s="7" t="s">
        <v>319</v>
      </c>
      <c r="G158" s="6" t="s">
        <v>23</v>
      </c>
    </row>
    <row r="159" ht="31.5" spans="1:7">
      <c r="A159" s="12"/>
      <c r="B159" s="13">
        <v>63</v>
      </c>
      <c r="C159" s="6" t="s">
        <v>320</v>
      </c>
      <c r="D159" s="6" t="s">
        <v>10</v>
      </c>
      <c r="E159" s="6">
        <v>1</v>
      </c>
      <c r="F159" s="7" t="s">
        <v>321</v>
      </c>
      <c r="G159" s="6" t="s">
        <v>23</v>
      </c>
    </row>
    <row r="160" ht="27.75" customHeight="1" spans="1:7">
      <c r="A160" s="12"/>
      <c r="B160" s="13">
        <v>64</v>
      </c>
      <c r="C160" s="6" t="s">
        <v>322</v>
      </c>
      <c r="D160" s="6" t="s">
        <v>237</v>
      </c>
      <c r="E160" s="6">
        <v>50</v>
      </c>
      <c r="F160" s="7" t="s">
        <v>323</v>
      </c>
      <c r="G160" s="6" t="s">
        <v>23</v>
      </c>
    </row>
    <row r="161" ht="16.5" customHeight="1" spans="1:7">
      <c r="A161" s="17" t="s">
        <v>324</v>
      </c>
      <c r="B161" s="6">
        <v>1</v>
      </c>
      <c r="C161" s="6" t="s">
        <v>325</v>
      </c>
      <c r="D161" s="6" t="s">
        <v>10</v>
      </c>
      <c r="E161" s="6" t="s">
        <v>326</v>
      </c>
      <c r="F161" s="7" t="s">
        <v>325</v>
      </c>
      <c r="G161" s="6" t="s">
        <v>23</v>
      </c>
    </row>
    <row r="162" ht="16.5" customHeight="1" spans="1:7">
      <c r="A162" s="17"/>
      <c r="B162" s="6">
        <v>2</v>
      </c>
      <c r="C162" s="18" t="s">
        <v>327</v>
      </c>
      <c r="D162" s="6" t="s">
        <v>10</v>
      </c>
      <c r="E162" s="18">
        <v>189</v>
      </c>
      <c r="F162" s="7" t="s">
        <v>328</v>
      </c>
      <c r="G162" s="6" t="s">
        <v>23</v>
      </c>
    </row>
    <row r="163" ht="16.5" customHeight="1" spans="1:7">
      <c r="A163" s="17"/>
      <c r="B163" s="6">
        <v>3</v>
      </c>
      <c r="C163" s="18" t="s">
        <v>329</v>
      </c>
      <c r="D163" s="6" t="s">
        <v>10</v>
      </c>
      <c r="E163" s="18">
        <v>6</v>
      </c>
      <c r="F163" s="7" t="s">
        <v>330</v>
      </c>
      <c r="G163" s="6" t="s">
        <v>23</v>
      </c>
    </row>
    <row r="164" ht="16.5" customHeight="1" spans="1:7">
      <c r="A164" s="17"/>
      <c r="B164" s="6">
        <v>4</v>
      </c>
      <c r="C164" s="6" t="s">
        <v>331</v>
      </c>
      <c r="D164" s="6" t="s">
        <v>10</v>
      </c>
      <c r="E164" s="6">
        <v>1</v>
      </c>
      <c r="F164" s="7" t="s">
        <v>332</v>
      </c>
      <c r="G164" s="6" t="s">
        <v>23</v>
      </c>
    </row>
    <row r="165" ht="16.5" customHeight="1" spans="1:7">
      <c r="A165" s="17"/>
      <c r="B165" s="6">
        <v>5</v>
      </c>
      <c r="C165" s="6" t="s">
        <v>333</v>
      </c>
      <c r="D165" s="6" t="s">
        <v>10</v>
      </c>
      <c r="E165" s="6">
        <v>25</v>
      </c>
      <c r="F165" s="7" t="s">
        <v>334</v>
      </c>
      <c r="G165" s="6" t="s">
        <v>23</v>
      </c>
    </row>
    <row r="166" ht="16.5" customHeight="1" spans="1:7">
      <c r="A166" s="17"/>
      <c r="B166" s="6">
        <v>6</v>
      </c>
      <c r="C166" s="6" t="s">
        <v>335</v>
      </c>
      <c r="D166" s="6" t="s">
        <v>10</v>
      </c>
      <c r="E166" s="6">
        <v>3</v>
      </c>
      <c r="F166" s="7" t="s">
        <v>336</v>
      </c>
      <c r="G166" s="6" t="s">
        <v>23</v>
      </c>
    </row>
    <row r="167" ht="16.5" customHeight="1" spans="1:7">
      <c r="A167" s="17"/>
      <c r="B167" s="6">
        <v>7</v>
      </c>
      <c r="C167" s="6" t="s">
        <v>337</v>
      </c>
      <c r="D167" s="6" t="s">
        <v>14</v>
      </c>
      <c r="E167" s="6">
        <v>1</v>
      </c>
      <c r="F167" s="7" t="s">
        <v>338</v>
      </c>
      <c r="G167" s="6" t="s">
        <v>23</v>
      </c>
    </row>
    <row r="168" ht="16.5" customHeight="1" spans="1:7">
      <c r="A168" s="17"/>
      <c r="B168" s="6">
        <v>8</v>
      </c>
      <c r="C168" s="6" t="s">
        <v>339</v>
      </c>
      <c r="D168" s="6" t="s">
        <v>10</v>
      </c>
      <c r="E168" s="6">
        <v>4</v>
      </c>
      <c r="F168" s="7" t="s">
        <v>340</v>
      </c>
      <c r="G168" s="6" t="s">
        <v>23</v>
      </c>
    </row>
    <row r="169" ht="16.5" customHeight="1" spans="1:7">
      <c r="A169" s="17"/>
      <c r="B169" s="6">
        <v>9</v>
      </c>
      <c r="C169" s="6" t="s">
        <v>341</v>
      </c>
      <c r="D169" s="6" t="s">
        <v>10</v>
      </c>
      <c r="E169" s="6">
        <v>2</v>
      </c>
      <c r="F169" s="7" t="s">
        <v>342</v>
      </c>
      <c r="G169" s="6" t="s">
        <v>23</v>
      </c>
    </row>
    <row r="170" ht="16.5" customHeight="1" spans="1:7">
      <c r="A170" s="17"/>
      <c r="B170" s="6">
        <v>10</v>
      </c>
      <c r="C170" s="6" t="s">
        <v>343</v>
      </c>
      <c r="D170" s="6" t="s">
        <v>10</v>
      </c>
      <c r="E170" s="6">
        <v>1</v>
      </c>
      <c r="F170" s="7" t="s">
        <v>344</v>
      </c>
      <c r="G170" s="6" t="s">
        <v>23</v>
      </c>
    </row>
    <row r="171" ht="16.5" customHeight="1" spans="1:7">
      <c r="A171" s="17"/>
      <c r="B171" s="6">
        <v>11</v>
      </c>
      <c r="C171" s="6" t="s">
        <v>345</v>
      </c>
      <c r="D171" s="6" t="s">
        <v>10</v>
      </c>
      <c r="E171" s="6">
        <v>3</v>
      </c>
      <c r="F171" s="7" t="s">
        <v>346</v>
      </c>
      <c r="G171" s="6" t="s">
        <v>23</v>
      </c>
    </row>
    <row r="172" ht="16.5" customHeight="1" spans="1:7">
      <c r="A172" s="17"/>
      <c r="B172" s="6">
        <v>12</v>
      </c>
      <c r="C172" s="6" t="s">
        <v>347</v>
      </c>
      <c r="D172" s="6" t="s">
        <v>10</v>
      </c>
      <c r="E172" s="6">
        <v>1</v>
      </c>
      <c r="F172" s="7" t="s">
        <v>348</v>
      </c>
      <c r="G172" s="6" t="s">
        <v>23</v>
      </c>
    </row>
    <row r="173" ht="16.5" customHeight="1" spans="1:7">
      <c r="A173" s="17"/>
      <c r="B173" s="6">
        <v>13</v>
      </c>
      <c r="C173" s="6" t="s">
        <v>349</v>
      </c>
      <c r="D173" s="6" t="s">
        <v>10</v>
      </c>
      <c r="E173" s="6">
        <v>1</v>
      </c>
      <c r="F173" s="7" t="s">
        <v>350</v>
      </c>
      <c r="G173" s="6" t="s">
        <v>23</v>
      </c>
    </row>
    <row r="174" ht="58.5" customHeight="1" spans="1:7">
      <c r="A174" s="17"/>
      <c r="B174" s="6">
        <v>14</v>
      </c>
      <c r="C174" s="6" t="s">
        <v>351</v>
      </c>
      <c r="D174" s="6" t="s">
        <v>10</v>
      </c>
      <c r="E174" s="6">
        <v>1</v>
      </c>
      <c r="F174" s="7" t="s">
        <v>352</v>
      </c>
      <c r="G174" s="6" t="s">
        <v>23</v>
      </c>
    </row>
    <row r="175" ht="122.25" customHeight="1" spans="1:7">
      <c r="A175" s="17"/>
      <c r="B175" s="6">
        <v>15</v>
      </c>
      <c r="C175" s="6" t="s">
        <v>353</v>
      </c>
      <c r="D175" s="6"/>
      <c r="E175" s="6">
        <v>1</v>
      </c>
      <c r="F175" s="7" t="s">
        <v>354</v>
      </c>
      <c r="G175" s="6" t="s">
        <v>23</v>
      </c>
    </row>
    <row r="176" ht="16.5" customHeight="1" spans="1:7">
      <c r="A176" s="17"/>
      <c r="B176" s="6">
        <v>16</v>
      </c>
      <c r="C176" s="6" t="s">
        <v>355</v>
      </c>
      <c r="D176" s="6" t="s">
        <v>14</v>
      </c>
      <c r="E176" s="6">
        <v>1</v>
      </c>
      <c r="F176" s="7" t="s">
        <v>356</v>
      </c>
      <c r="G176" s="6" t="s">
        <v>23</v>
      </c>
    </row>
    <row r="177" ht="16.5" customHeight="1" spans="1:7">
      <c r="A177" s="17"/>
      <c r="B177" s="6">
        <v>17</v>
      </c>
      <c r="C177" s="6" t="s">
        <v>357</v>
      </c>
      <c r="D177" s="6" t="s">
        <v>10</v>
      </c>
      <c r="E177" s="6">
        <v>1</v>
      </c>
      <c r="F177" s="7" t="s">
        <v>358</v>
      </c>
      <c r="G177" s="6" t="s">
        <v>23</v>
      </c>
    </row>
    <row r="178" ht="16.5" customHeight="1" spans="1:7">
      <c r="A178" s="17"/>
      <c r="B178" s="6">
        <v>18</v>
      </c>
      <c r="C178" s="6" t="s">
        <v>359</v>
      </c>
      <c r="D178" s="6" t="s">
        <v>10</v>
      </c>
      <c r="E178" s="6">
        <v>2</v>
      </c>
      <c r="F178" s="7" t="s">
        <v>360</v>
      </c>
      <c r="G178" s="6" t="s">
        <v>23</v>
      </c>
    </row>
    <row r="179" ht="16.5" customHeight="1" spans="1:7">
      <c r="A179" s="17"/>
      <c r="B179" s="6">
        <v>19</v>
      </c>
      <c r="C179" s="6" t="s">
        <v>361</v>
      </c>
      <c r="D179" s="6" t="s">
        <v>10</v>
      </c>
      <c r="E179" s="6">
        <v>2</v>
      </c>
      <c r="F179" s="7" t="s">
        <v>362</v>
      </c>
      <c r="G179" s="6" t="s">
        <v>23</v>
      </c>
    </row>
    <row r="180" ht="16.5" customHeight="1" spans="1:7">
      <c r="A180" s="17"/>
      <c r="B180" s="6">
        <v>20</v>
      </c>
      <c r="C180" s="6" t="s">
        <v>363</v>
      </c>
      <c r="D180" s="6" t="s">
        <v>14</v>
      </c>
      <c r="E180" s="6">
        <v>5</v>
      </c>
      <c r="F180" s="7" t="s">
        <v>364</v>
      </c>
      <c r="G180" s="6" t="s">
        <v>23</v>
      </c>
    </row>
    <row r="181" ht="16.5" customHeight="1" spans="1:7">
      <c r="A181" s="17"/>
      <c r="B181" s="6"/>
      <c r="C181" s="6"/>
      <c r="D181" s="6"/>
      <c r="E181" s="6"/>
      <c r="F181" s="7" t="s">
        <v>365</v>
      </c>
      <c r="G181" s="6" t="s">
        <v>23</v>
      </c>
    </row>
    <row r="182" ht="16.5" customHeight="1" spans="1:7">
      <c r="A182" s="17"/>
      <c r="B182" s="6">
        <v>21</v>
      </c>
      <c r="C182" s="6" t="s">
        <v>366</v>
      </c>
      <c r="D182" s="6" t="s">
        <v>10</v>
      </c>
      <c r="E182" s="6">
        <v>5</v>
      </c>
      <c r="F182" s="7" t="s">
        <v>367</v>
      </c>
      <c r="G182" s="6" t="s">
        <v>23</v>
      </c>
    </row>
    <row r="183" ht="16.5" customHeight="1" spans="1:7">
      <c r="A183" s="17"/>
      <c r="B183" s="6">
        <v>22</v>
      </c>
      <c r="C183" s="6" t="s">
        <v>368</v>
      </c>
      <c r="D183" s="6" t="s">
        <v>10</v>
      </c>
      <c r="E183" s="6">
        <v>3</v>
      </c>
      <c r="F183" s="7" t="s">
        <v>369</v>
      </c>
      <c r="G183" s="6" t="s">
        <v>23</v>
      </c>
    </row>
    <row r="184" ht="16.5" customHeight="1" spans="1:7">
      <c r="A184" s="17"/>
      <c r="B184" s="6">
        <v>23</v>
      </c>
      <c r="C184" s="6" t="s">
        <v>370</v>
      </c>
      <c r="D184" s="6" t="s">
        <v>10</v>
      </c>
      <c r="E184" s="6">
        <v>1</v>
      </c>
      <c r="F184" s="7" t="s">
        <v>371</v>
      </c>
      <c r="G184" s="6" t="s">
        <v>23</v>
      </c>
    </row>
    <row r="185" ht="16.5" customHeight="1" spans="1:7">
      <c r="A185" s="17"/>
      <c r="B185" s="6">
        <v>24</v>
      </c>
      <c r="C185" s="6" t="s">
        <v>372</v>
      </c>
      <c r="D185" s="6" t="s">
        <v>14</v>
      </c>
      <c r="E185" s="6">
        <v>1</v>
      </c>
      <c r="F185" s="7" t="s">
        <v>373</v>
      </c>
      <c r="G185" s="6" t="s">
        <v>23</v>
      </c>
    </row>
    <row r="186" ht="16.5" customHeight="1" spans="1:7">
      <c r="A186" s="17"/>
      <c r="B186" s="6">
        <v>25</v>
      </c>
      <c r="C186" s="6" t="s">
        <v>374</v>
      </c>
      <c r="D186" s="6" t="s">
        <v>10</v>
      </c>
      <c r="E186" s="6">
        <v>1</v>
      </c>
      <c r="F186" s="7" t="s">
        <v>375</v>
      </c>
      <c r="G186" s="6" t="s">
        <v>23</v>
      </c>
    </row>
    <row r="187" ht="24" customHeight="1" spans="1:7">
      <c r="A187" s="17"/>
      <c r="B187" s="6">
        <v>26</v>
      </c>
      <c r="C187" s="6" t="s">
        <v>376</v>
      </c>
      <c r="D187" s="6" t="s">
        <v>14</v>
      </c>
      <c r="E187" s="6">
        <v>1</v>
      </c>
      <c r="F187" s="7" t="s">
        <v>377</v>
      </c>
      <c r="G187" s="6" t="s">
        <v>23</v>
      </c>
    </row>
    <row r="188" ht="16.5" customHeight="1" spans="1:7">
      <c r="A188" s="17"/>
      <c r="B188" s="6">
        <v>27</v>
      </c>
      <c r="C188" s="6" t="s">
        <v>378</v>
      </c>
      <c r="D188" s="6"/>
      <c r="E188" s="6">
        <v>6</v>
      </c>
      <c r="F188" s="7" t="s">
        <v>379</v>
      </c>
      <c r="G188" s="6" t="s">
        <v>23</v>
      </c>
    </row>
    <row r="189" ht="16.5" customHeight="1" spans="1:7">
      <c r="A189" s="17"/>
      <c r="B189" s="6">
        <v>28</v>
      </c>
      <c r="C189" s="6" t="s">
        <v>380</v>
      </c>
      <c r="D189" s="6"/>
      <c r="E189" s="6">
        <v>1</v>
      </c>
      <c r="F189" s="7" t="s">
        <v>381</v>
      </c>
      <c r="G189" s="6" t="s">
        <v>23</v>
      </c>
    </row>
    <row r="190" ht="35.25" customHeight="1" spans="1:7">
      <c r="A190" s="17"/>
      <c r="B190" s="6">
        <v>29</v>
      </c>
      <c r="C190" s="6" t="s">
        <v>382</v>
      </c>
      <c r="D190" s="6" t="s">
        <v>14</v>
      </c>
      <c r="E190" s="6">
        <v>1</v>
      </c>
      <c r="F190" s="7" t="s">
        <v>383</v>
      </c>
      <c r="G190" s="6" t="s">
        <v>23</v>
      </c>
    </row>
    <row r="191" ht="25.5" customHeight="1" spans="1:7">
      <c r="A191" s="17"/>
      <c r="B191" s="6">
        <v>30</v>
      </c>
      <c r="C191" s="6" t="s">
        <v>384</v>
      </c>
      <c r="D191" s="6" t="s">
        <v>10</v>
      </c>
      <c r="E191" s="6">
        <v>1</v>
      </c>
      <c r="F191" s="7" t="s">
        <v>385</v>
      </c>
      <c r="G191" s="6" t="s">
        <v>23</v>
      </c>
    </row>
    <row r="192" ht="25.5" customHeight="1" spans="1:7">
      <c r="A192" s="17"/>
      <c r="B192" s="6">
        <v>31</v>
      </c>
      <c r="C192" s="6" t="s">
        <v>386</v>
      </c>
      <c r="D192" s="6" t="s">
        <v>10</v>
      </c>
      <c r="E192" s="6">
        <v>52</v>
      </c>
      <c r="F192" s="7" t="s">
        <v>387</v>
      </c>
      <c r="G192" s="6" t="s">
        <v>23</v>
      </c>
    </row>
    <row r="193" ht="25.5" customHeight="1" spans="1:7">
      <c r="A193" s="17"/>
      <c r="B193" s="6">
        <v>32</v>
      </c>
      <c r="C193" s="6" t="s">
        <v>388</v>
      </c>
      <c r="D193" s="6" t="s">
        <v>10</v>
      </c>
      <c r="E193" s="6">
        <v>2</v>
      </c>
      <c r="F193" s="7" t="s">
        <v>389</v>
      </c>
      <c r="G193" s="6" t="s">
        <v>23</v>
      </c>
    </row>
    <row r="194" ht="25.5" customHeight="1" spans="1:7">
      <c r="A194" s="17"/>
      <c r="B194" s="6">
        <v>33</v>
      </c>
      <c r="C194" s="6" t="s">
        <v>390</v>
      </c>
      <c r="D194" s="6" t="s">
        <v>10</v>
      </c>
      <c r="E194" s="6">
        <v>4</v>
      </c>
      <c r="F194" s="7" t="s">
        <v>391</v>
      </c>
      <c r="G194" s="6" t="s">
        <v>23</v>
      </c>
    </row>
    <row r="195" ht="25.5" customHeight="1" spans="1:7">
      <c r="A195" s="17"/>
      <c r="B195" s="6">
        <v>34</v>
      </c>
      <c r="C195" s="6" t="s">
        <v>392</v>
      </c>
      <c r="D195" s="6" t="s">
        <v>14</v>
      </c>
      <c r="E195" s="6">
        <v>1</v>
      </c>
      <c r="F195" s="7" t="s">
        <v>393</v>
      </c>
      <c r="G195" s="6" t="s">
        <v>23</v>
      </c>
    </row>
    <row r="196" ht="137.25" spans="1:7">
      <c r="A196" s="17" t="s">
        <v>394</v>
      </c>
      <c r="B196" s="6">
        <v>1</v>
      </c>
      <c r="C196" s="6" t="s">
        <v>395</v>
      </c>
      <c r="D196" s="6" t="s">
        <v>14</v>
      </c>
      <c r="E196" s="6">
        <v>1</v>
      </c>
      <c r="F196" s="7" t="s">
        <v>396</v>
      </c>
      <c r="G196" s="6" t="s">
        <v>23</v>
      </c>
    </row>
    <row r="197" ht="21" spans="1:7">
      <c r="A197" s="17"/>
      <c r="B197" s="6">
        <v>2</v>
      </c>
      <c r="C197" s="6" t="s">
        <v>397</v>
      </c>
      <c r="D197" s="6" t="s">
        <v>10</v>
      </c>
      <c r="E197" s="6">
        <v>1</v>
      </c>
      <c r="F197" s="7" t="s">
        <v>398</v>
      </c>
      <c r="G197" s="6" t="s">
        <v>23</v>
      </c>
    </row>
    <row r="198" ht="21" spans="1:7">
      <c r="A198" s="17"/>
      <c r="B198" s="6">
        <v>3</v>
      </c>
      <c r="C198" s="16" t="s">
        <v>399</v>
      </c>
      <c r="D198" s="6" t="s">
        <v>10</v>
      </c>
      <c r="E198" s="6">
        <v>4</v>
      </c>
      <c r="F198" s="19" t="s">
        <v>400</v>
      </c>
      <c r="G198" s="20" t="s">
        <v>12</v>
      </c>
    </row>
    <row r="199" ht="13.5" spans="1:7">
      <c r="A199" s="17"/>
      <c r="B199" s="6">
        <v>4</v>
      </c>
      <c r="C199" s="6" t="s">
        <v>401</v>
      </c>
      <c r="D199" s="6" t="s">
        <v>10</v>
      </c>
      <c r="E199" s="6">
        <v>1</v>
      </c>
      <c r="F199" s="7" t="s">
        <v>402</v>
      </c>
      <c r="G199" s="6" t="s">
        <v>23</v>
      </c>
    </row>
    <row r="200" ht="105" spans="1:7">
      <c r="A200" s="17"/>
      <c r="B200" s="6">
        <v>5</v>
      </c>
      <c r="C200" s="6" t="s">
        <v>403</v>
      </c>
      <c r="D200" s="6" t="s">
        <v>10</v>
      </c>
      <c r="E200" s="6">
        <v>1</v>
      </c>
      <c r="F200" s="7" t="s">
        <v>404</v>
      </c>
      <c r="G200" s="6" t="s">
        <v>23</v>
      </c>
    </row>
    <row r="201" ht="21" spans="1:7">
      <c r="A201" s="17"/>
      <c r="B201" s="6">
        <v>6</v>
      </c>
      <c r="C201" s="6" t="s">
        <v>405</v>
      </c>
      <c r="D201" s="6" t="s">
        <v>10</v>
      </c>
      <c r="E201" s="6">
        <v>1</v>
      </c>
      <c r="F201" s="7" t="s">
        <v>406</v>
      </c>
      <c r="G201" s="6" t="s">
        <v>23</v>
      </c>
    </row>
    <row r="202" ht="22.5" spans="1:7">
      <c r="A202" s="17"/>
      <c r="B202" s="6">
        <v>7</v>
      </c>
      <c r="C202" s="6" t="s">
        <v>407</v>
      </c>
      <c r="D202" s="6" t="s">
        <v>10</v>
      </c>
      <c r="E202" s="6">
        <v>1</v>
      </c>
      <c r="F202" s="7" t="s">
        <v>406</v>
      </c>
      <c r="G202" s="6" t="s">
        <v>12</v>
      </c>
    </row>
    <row r="203" ht="22.5" spans="1:7">
      <c r="A203" s="17"/>
      <c r="B203" s="6">
        <v>8</v>
      </c>
      <c r="C203" s="6" t="s">
        <v>408</v>
      </c>
      <c r="D203" s="6" t="s">
        <v>193</v>
      </c>
      <c r="E203" s="6">
        <v>4</v>
      </c>
      <c r="F203" s="7" t="s">
        <v>409</v>
      </c>
      <c r="G203" s="6" t="s">
        <v>23</v>
      </c>
    </row>
    <row r="204" ht="42" spans="1:7">
      <c r="A204" s="17"/>
      <c r="B204" s="6">
        <v>9</v>
      </c>
      <c r="C204" s="6" t="s">
        <v>410</v>
      </c>
      <c r="D204" s="6" t="s">
        <v>10</v>
      </c>
      <c r="E204" s="6">
        <v>2</v>
      </c>
      <c r="F204" s="7" t="s">
        <v>411</v>
      </c>
      <c r="G204" s="6" t="s">
        <v>23</v>
      </c>
    </row>
    <row r="205" ht="21" spans="1:7">
      <c r="A205" s="17"/>
      <c r="B205" s="6">
        <v>10</v>
      </c>
      <c r="C205" s="6" t="s">
        <v>412</v>
      </c>
      <c r="D205" s="6" t="s">
        <v>10</v>
      </c>
      <c r="E205" s="6">
        <v>1</v>
      </c>
      <c r="F205" s="7" t="s">
        <v>413</v>
      </c>
      <c r="G205" s="6" t="s">
        <v>23</v>
      </c>
    </row>
    <row r="206" ht="73.5" spans="1:7">
      <c r="A206" s="17"/>
      <c r="B206" s="6">
        <v>11</v>
      </c>
      <c r="C206" s="6" t="s">
        <v>414</v>
      </c>
      <c r="D206" s="6" t="s">
        <v>10</v>
      </c>
      <c r="E206" s="6">
        <v>5</v>
      </c>
      <c r="F206" s="7" t="s">
        <v>415</v>
      </c>
      <c r="G206" s="6" t="s">
        <v>23</v>
      </c>
    </row>
    <row r="207" ht="13.5" spans="1:7">
      <c r="A207" s="17"/>
      <c r="B207" s="6">
        <v>12</v>
      </c>
      <c r="C207" s="6" t="s">
        <v>416</v>
      </c>
      <c r="D207" s="6" t="s">
        <v>10</v>
      </c>
      <c r="E207" s="6">
        <v>25</v>
      </c>
      <c r="F207" s="7" t="s">
        <v>417</v>
      </c>
      <c r="G207" s="6" t="s">
        <v>23</v>
      </c>
    </row>
    <row r="208" ht="31.5" spans="1:7">
      <c r="A208" s="17"/>
      <c r="B208" s="6">
        <v>13</v>
      </c>
      <c r="C208" s="6" t="s">
        <v>418</v>
      </c>
      <c r="D208" s="6" t="s">
        <v>10</v>
      </c>
      <c r="E208" s="6">
        <v>10</v>
      </c>
      <c r="F208" s="7" t="s">
        <v>419</v>
      </c>
      <c r="G208" s="6" t="s">
        <v>23</v>
      </c>
    </row>
    <row r="209" ht="13.5" spans="1:7">
      <c r="A209" s="17"/>
      <c r="B209" s="6">
        <v>14</v>
      </c>
      <c r="C209" s="6" t="s">
        <v>420</v>
      </c>
      <c r="D209" s="6" t="s">
        <v>10</v>
      </c>
      <c r="E209" s="6">
        <v>2</v>
      </c>
      <c r="F209" s="7" t="s">
        <v>421</v>
      </c>
      <c r="G209" s="6" t="s">
        <v>23</v>
      </c>
    </row>
    <row r="210" ht="42" spans="1:7">
      <c r="A210" s="17"/>
      <c r="B210" s="6">
        <v>15</v>
      </c>
      <c r="C210" s="6" t="s">
        <v>422</v>
      </c>
      <c r="D210" s="6" t="s">
        <v>10</v>
      </c>
      <c r="E210" s="6">
        <v>2</v>
      </c>
      <c r="F210" s="7" t="s">
        <v>423</v>
      </c>
      <c r="G210" s="6" t="s">
        <v>23</v>
      </c>
    </row>
    <row r="211" ht="21" spans="1:7">
      <c r="A211" s="17"/>
      <c r="B211" s="6">
        <v>16</v>
      </c>
      <c r="C211" s="6" t="s">
        <v>424</v>
      </c>
      <c r="D211" s="6" t="s">
        <v>10</v>
      </c>
      <c r="E211" s="6">
        <v>2</v>
      </c>
      <c r="F211" s="7" t="s">
        <v>425</v>
      </c>
      <c r="G211" s="6" t="s">
        <v>23</v>
      </c>
    </row>
    <row r="212" ht="21" spans="1:7">
      <c r="A212" s="17"/>
      <c r="B212" s="6">
        <v>17</v>
      </c>
      <c r="C212" s="6" t="s">
        <v>426</v>
      </c>
      <c r="D212" s="6" t="s">
        <v>10</v>
      </c>
      <c r="E212" s="6">
        <v>1</v>
      </c>
      <c r="F212" s="7" t="s">
        <v>427</v>
      </c>
      <c r="G212" s="6" t="s">
        <v>12</v>
      </c>
    </row>
    <row r="213" ht="31.5" spans="1:7">
      <c r="A213" s="17"/>
      <c r="B213" s="6">
        <v>18</v>
      </c>
      <c r="C213" s="6" t="s">
        <v>428</v>
      </c>
      <c r="D213" s="6" t="s">
        <v>10</v>
      </c>
      <c r="E213" s="6">
        <v>1</v>
      </c>
      <c r="F213" s="7" t="s">
        <v>429</v>
      </c>
      <c r="G213" s="6" t="s">
        <v>12</v>
      </c>
    </row>
    <row r="214" ht="13.5" spans="1:7">
      <c r="A214" s="17"/>
      <c r="B214" s="6">
        <v>19</v>
      </c>
      <c r="C214" s="6" t="s">
        <v>430</v>
      </c>
      <c r="D214" s="6" t="s">
        <v>10</v>
      </c>
      <c r="E214" s="6">
        <v>1</v>
      </c>
      <c r="F214" s="7" t="s">
        <v>431</v>
      </c>
      <c r="G214" s="6" t="s">
        <v>23</v>
      </c>
    </row>
    <row r="215" ht="13.5" spans="1:7">
      <c r="A215" s="17"/>
      <c r="B215" s="6">
        <v>20</v>
      </c>
      <c r="C215" s="6" t="s">
        <v>432</v>
      </c>
      <c r="D215" s="6" t="s">
        <v>10</v>
      </c>
      <c r="E215" s="6">
        <v>1</v>
      </c>
      <c r="F215" s="7" t="s">
        <v>431</v>
      </c>
      <c r="G215" s="6" t="s">
        <v>23</v>
      </c>
    </row>
    <row r="216" ht="13.5" spans="1:7">
      <c r="A216" s="17"/>
      <c r="B216" s="6">
        <v>21</v>
      </c>
      <c r="C216" s="6" t="s">
        <v>433</v>
      </c>
      <c r="D216" s="6" t="s">
        <v>10</v>
      </c>
      <c r="E216" s="6">
        <v>1</v>
      </c>
      <c r="F216" s="7" t="s">
        <v>434</v>
      </c>
      <c r="G216" s="6" t="s">
        <v>12</v>
      </c>
    </row>
    <row r="217" ht="31.5" spans="1:7">
      <c r="A217" s="17"/>
      <c r="B217" s="6">
        <v>22</v>
      </c>
      <c r="C217" s="6" t="s">
        <v>435</v>
      </c>
      <c r="D217" s="6" t="s">
        <v>10</v>
      </c>
      <c r="E217" s="6">
        <v>1</v>
      </c>
      <c r="F217" s="7" t="s">
        <v>436</v>
      </c>
      <c r="G217" s="6" t="s">
        <v>12</v>
      </c>
    </row>
    <row r="218" ht="31.5" spans="1:7">
      <c r="A218" s="17"/>
      <c r="B218" s="6">
        <v>23</v>
      </c>
      <c r="C218" s="6" t="s">
        <v>437</v>
      </c>
      <c r="D218" s="6" t="s">
        <v>10</v>
      </c>
      <c r="E218" s="6">
        <v>1</v>
      </c>
      <c r="F218" s="7" t="s">
        <v>438</v>
      </c>
      <c r="G218" s="6" t="s">
        <v>12</v>
      </c>
    </row>
    <row r="219" ht="31.5" spans="1:7">
      <c r="A219" s="17"/>
      <c r="B219" s="6">
        <v>24</v>
      </c>
      <c r="C219" s="6" t="s">
        <v>439</v>
      </c>
      <c r="D219" s="6" t="s">
        <v>10</v>
      </c>
      <c r="E219" s="6">
        <v>1</v>
      </c>
      <c r="F219" s="7" t="s">
        <v>440</v>
      </c>
      <c r="G219" s="6" t="s">
        <v>23</v>
      </c>
    </row>
    <row r="220" ht="52.5" spans="1:7">
      <c r="A220" s="17"/>
      <c r="B220" s="6">
        <v>25</v>
      </c>
      <c r="C220" s="6" t="s">
        <v>441</v>
      </c>
      <c r="D220" s="6" t="s">
        <v>10</v>
      </c>
      <c r="E220" s="6">
        <v>1</v>
      </c>
      <c r="F220" s="7" t="s">
        <v>442</v>
      </c>
      <c r="G220" s="6" t="s">
        <v>23</v>
      </c>
    </row>
    <row r="221" ht="13.5" spans="1:7">
      <c r="A221" s="17"/>
      <c r="B221" s="6">
        <v>26</v>
      </c>
      <c r="C221" s="6" t="s">
        <v>443</v>
      </c>
      <c r="D221" s="6" t="s">
        <v>10</v>
      </c>
      <c r="E221" s="6">
        <v>1</v>
      </c>
      <c r="F221" s="7" t="s">
        <v>444</v>
      </c>
      <c r="G221" s="6" t="s">
        <v>23</v>
      </c>
    </row>
    <row r="222" ht="42" spans="1:7">
      <c r="A222" s="17"/>
      <c r="B222" s="6">
        <v>27</v>
      </c>
      <c r="C222" s="6" t="s">
        <v>445</v>
      </c>
      <c r="D222" s="6" t="s">
        <v>10</v>
      </c>
      <c r="E222" s="6">
        <v>1</v>
      </c>
      <c r="F222" s="7" t="s">
        <v>446</v>
      </c>
      <c r="G222" s="6" t="s">
        <v>23</v>
      </c>
    </row>
    <row r="223" ht="21" spans="1:7">
      <c r="A223" s="17"/>
      <c r="B223" s="6">
        <v>28</v>
      </c>
      <c r="C223" s="6" t="s">
        <v>447</v>
      </c>
      <c r="D223" s="6" t="s">
        <v>10</v>
      </c>
      <c r="E223" s="6">
        <v>1</v>
      </c>
      <c r="F223" s="7" t="s">
        <v>448</v>
      </c>
      <c r="G223" s="6" t="s">
        <v>23</v>
      </c>
    </row>
    <row r="224" ht="13.5" spans="1:7">
      <c r="A224" s="17"/>
      <c r="B224" s="6">
        <v>29</v>
      </c>
      <c r="C224" s="6" t="s">
        <v>449</v>
      </c>
      <c r="D224" s="6" t="s">
        <v>10</v>
      </c>
      <c r="E224" s="6">
        <v>1</v>
      </c>
      <c r="F224" s="7" t="s">
        <v>450</v>
      </c>
      <c r="G224" s="6" t="s">
        <v>23</v>
      </c>
    </row>
    <row r="225" ht="21" spans="1:7">
      <c r="A225" s="17"/>
      <c r="B225" s="6">
        <v>30</v>
      </c>
      <c r="C225" s="6" t="s">
        <v>451</v>
      </c>
      <c r="D225" s="6" t="s">
        <v>10</v>
      </c>
      <c r="E225" s="6">
        <v>1</v>
      </c>
      <c r="F225" s="7" t="s">
        <v>452</v>
      </c>
      <c r="G225" s="6" t="s">
        <v>23</v>
      </c>
    </row>
    <row r="226" ht="13.5" spans="1:7">
      <c r="A226" s="17"/>
      <c r="B226" s="6">
        <v>31</v>
      </c>
      <c r="C226" s="6" t="s">
        <v>453</v>
      </c>
      <c r="D226" s="6" t="s">
        <v>10</v>
      </c>
      <c r="E226" s="6">
        <v>5</v>
      </c>
      <c r="F226" s="7" t="s">
        <v>454</v>
      </c>
      <c r="G226" s="6" t="s">
        <v>23</v>
      </c>
    </row>
    <row r="227" ht="13.5" spans="1:7">
      <c r="A227" s="17"/>
      <c r="B227" s="6">
        <v>32</v>
      </c>
      <c r="C227" s="6" t="s">
        <v>455</v>
      </c>
      <c r="D227" s="6" t="s">
        <v>10</v>
      </c>
      <c r="E227" s="6">
        <v>1</v>
      </c>
      <c r="F227" s="7" t="s">
        <v>456</v>
      </c>
      <c r="G227" s="6" t="s">
        <v>23</v>
      </c>
    </row>
    <row r="228" ht="21" spans="1:7">
      <c r="A228" s="17"/>
      <c r="B228" s="6">
        <v>33</v>
      </c>
      <c r="C228" s="6" t="s">
        <v>457</v>
      </c>
      <c r="D228" s="6" t="s">
        <v>14</v>
      </c>
      <c r="E228" s="6">
        <v>1</v>
      </c>
      <c r="F228" s="7" t="s">
        <v>458</v>
      </c>
      <c r="G228" s="6" t="s">
        <v>23</v>
      </c>
    </row>
    <row r="229" ht="21" spans="1:7">
      <c r="A229" s="17"/>
      <c r="B229" s="6">
        <v>34</v>
      </c>
      <c r="C229" s="6" t="s">
        <v>459</v>
      </c>
      <c r="D229" s="6" t="s">
        <v>10</v>
      </c>
      <c r="E229" s="6">
        <v>1</v>
      </c>
      <c r="F229" s="7" t="s">
        <v>460</v>
      </c>
      <c r="G229" s="6" t="s">
        <v>23</v>
      </c>
    </row>
    <row r="230" ht="31.5" spans="1:7">
      <c r="A230" s="17"/>
      <c r="B230" s="6">
        <v>35</v>
      </c>
      <c r="C230" s="6" t="s">
        <v>461</v>
      </c>
      <c r="D230" s="6" t="s">
        <v>10</v>
      </c>
      <c r="E230" s="6">
        <v>1</v>
      </c>
      <c r="F230" s="7" t="s">
        <v>462</v>
      </c>
      <c r="G230" s="6" t="s">
        <v>23</v>
      </c>
    </row>
    <row r="231" ht="21" spans="1:7">
      <c r="A231" s="17"/>
      <c r="B231" s="6">
        <v>36</v>
      </c>
      <c r="C231" s="6" t="s">
        <v>463</v>
      </c>
      <c r="D231" s="6" t="s">
        <v>10</v>
      </c>
      <c r="E231" s="6">
        <v>3</v>
      </c>
      <c r="F231" s="7" t="s">
        <v>464</v>
      </c>
      <c r="G231" s="6" t="s">
        <v>23</v>
      </c>
    </row>
    <row r="232" ht="31.5" spans="1:7">
      <c r="A232" s="17"/>
      <c r="B232" s="6">
        <v>37</v>
      </c>
      <c r="C232" s="6" t="s">
        <v>465</v>
      </c>
      <c r="D232" s="6" t="s">
        <v>10</v>
      </c>
      <c r="E232" s="6">
        <v>1</v>
      </c>
      <c r="F232" s="7" t="s">
        <v>466</v>
      </c>
      <c r="G232" s="6" t="s">
        <v>23</v>
      </c>
    </row>
    <row r="233" ht="63" spans="1:7">
      <c r="A233" s="17"/>
      <c r="B233" s="6">
        <v>38</v>
      </c>
      <c r="C233" s="6" t="s">
        <v>467</v>
      </c>
      <c r="D233" s="6" t="s">
        <v>10</v>
      </c>
      <c r="E233" s="6">
        <v>1</v>
      </c>
      <c r="F233" s="7" t="s">
        <v>468</v>
      </c>
      <c r="G233" s="6" t="s">
        <v>23</v>
      </c>
    </row>
    <row r="234" ht="21" spans="1:7">
      <c r="A234" s="17"/>
      <c r="B234" s="6">
        <v>39</v>
      </c>
      <c r="C234" s="6" t="s">
        <v>469</v>
      </c>
      <c r="D234" s="6" t="s">
        <v>10</v>
      </c>
      <c r="E234" s="6">
        <v>1</v>
      </c>
      <c r="F234" s="7" t="s">
        <v>470</v>
      </c>
      <c r="G234" s="6" t="s">
        <v>23</v>
      </c>
    </row>
    <row r="235" ht="31.5" spans="1:7">
      <c r="A235" s="17" t="s">
        <v>471</v>
      </c>
      <c r="B235" s="6">
        <v>1</v>
      </c>
      <c r="C235" s="6" t="s">
        <v>472</v>
      </c>
      <c r="D235" s="6" t="s">
        <v>14</v>
      </c>
      <c r="E235" s="6">
        <v>3</v>
      </c>
      <c r="F235" s="7" t="s">
        <v>473</v>
      </c>
      <c r="G235" s="6" t="s">
        <v>23</v>
      </c>
    </row>
    <row r="236" ht="33.6" customHeight="1" spans="1:7">
      <c r="A236" s="17"/>
      <c r="B236" s="6">
        <v>2</v>
      </c>
      <c r="C236" s="6" t="s">
        <v>474</v>
      </c>
      <c r="D236" s="6" t="s">
        <v>10</v>
      </c>
      <c r="E236" s="6">
        <v>130</v>
      </c>
      <c r="F236" s="7" t="s">
        <v>475</v>
      </c>
      <c r="G236" s="6" t="s">
        <v>23</v>
      </c>
    </row>
    <row r="237" ht="33.6" customHeight="1" spans="1:7">
      <c r="A237" s="17"/>
      <c r="B237" s="6"/>
      <c r="C237" s="6"/>
      <c r="D237" s="6"/>
      <c r="E237" s="6"/>
      <c r="F237" s="7" t="s">
        <v>476</v>
      </c>
      <c r="G237" s="6" t="s">
        <v>23</v>
      </c>
    </row>
    <row r="238" ht="33.6" customHeight="1" spans="1:7">
      <c r="A238" s="17"/>
      <c r="B238" s="6"/>
      <c r="C238" s="6"/>
      <c r="D238" s="6"/>
      <c r="E238" s="6"/>
      <c r="F238" s="7" t="s">
        <v>477</v>
      </c>
      <c r="G238" s="6" t="s">
        <v>23</v>
      </c>
    </row>
    <row r="239" ht="35.1" customHeight="1" spans="1:7">
      <c r="A239" s="17"/>
      <c r="B239" s="6">
        <v>3</v>
      </c>
      <c r="C239" s="6" t="s">
        <v>478</v>
      </c>
      <c r="D239" s="6" t="s">
        <v>10</v>
      </c>
      <c r="E239" s="6">
        <v>10</v>
      </c>
      <c r="F239" s="7" t="s">
        <v>479</v>
      </c>
      <c r="G239" s="6" t="s">
        <v>23</v>
      </c>
    </row>
    <row r="240" ht="66" customHeight="1" spans="1:7">
      <c r="A240" s="17"/>
      <c r="B240" s="6"/>
      <c r="C240" s="6"/>
      <c r="D240" s="6" t="s">
        <v>10</v>
      </c>
      <c r="E240" s="6">
        <v>38</v>
      </c>
      <c r="F240" s="7" t="s">
        <v>480</v>
      </c>
      <c r="G240" s="6" t="s">
        <v>23</v>
      </c>
    </row>
    <row r="241" ht="13.5" spans="1:7">
      <c r="A241" s="17"/>
      <c r="B241" s="6">
        <v>4</v>
      </c>
      <c r="C241" s="6" t="s">
        <v>481</v>
      </c>
      <c r="D241" s="6" t="s">
        <v>14</v>
      </c>
      <c r="E241" s="6">
        <v>122</v>
      </c>
      <c r="F241" s="7" t="s">
        <v>482</v>
      </c>
      <c r="G241" s="6" t="s">
        <v>23</v>
      </c>
    </row>
    <row r="242" ht="13.5" spans="1:7">
      <c r="A242" s="17"/>
      <c r="B242" s="6">
        <v>5</v>
      </c>
      <c r="C242" s="16" t="s">
        <v>483</v>
      </c>
      <c r="D242" s="6" t="s">
        <v>10</v>
      </c>
      <c r="E242" s="16">
        <v>35</v>
      </c>
      <c r="F242" s="7" t="s">
        <v>484</v>
      </c>
      <c r="G242" s="6"/>
    </row>
    <row r="243" ht="57.6" customHeight="1" spans="1:7">
      <c r="A243" s="17" t="s">
        <v>485</v>
      </c>
      <c r="B243" s="6">
        <v>1</v>
      </c>
      <c r="C243" s="6" t="s">
        <v>486</v>
      </c>
      <c r="D243" s="6" t="s">
        <v>10</v>
      </c>
      <c r="E243" s="6">
        <v>7</v>
      </c>
      <c r="F243" s="7" t="s">
        <v>487</v>
      </c>
      <c r="G243" s="6" t="s">
        <v>23</v>
      </c>
    </row>
    <row r="244" ht="78" customHeight="1" spans="1:7">
      <c r="A244" s="17"/>
      <c r="B244" s="6"/>
      <c r="C244" s="6"/>
      <c r="D244" s="6"/>
      <c r="E244" s="6"/>
      <c r="F244" s="7" t="s">
        <v>488</v>
      </c>
      <c r="G244" s="6" t="s">
        <v>23</v>
      </c>
    </row>
    <row r="245" ht="135" customHeight="1" spans="1:7">
      <c r="A245" s="17"/>
      <c r="B245" s="6">
        <v>2</v>
      </c>
      <c r="C245" s="6" t="s">
        <v>489</v>
      </c>
      <c r="D245" s="6" t="s">
        <v>10</v>
      </c>
      <c r="E245" s="6">
        <v>10</v>
      </c>
      <c r="F245" s="7" t="s">
        <v>490</v>
      </c>
      <c r="G245" s="6" t="s">
        <v>23</v>
      </c>
    </row>
    <row r="246" ht="150.75" customHeight="1" spans="1:7">
      <c r="A246" s="17"/>
      <c r="B246" s="6"/>
      <c r="C246" s="6"/>
      <c r="D246" s="6"/>
      <c r="E246" s="6"/>
      <c r="F246" s="7" t="s">
        <v>491</v>
      </c>
      <c r="G246" s="6" t="s">
        <v>23</v>
      </c>
    </row>
    <row r="247" ht="92.25" customHeight="1" spans="1:7">
      <c r="A247" s="17"/>
      <c r="B247" s="6"/>
      <c r="C247" s="6"/>
      <c r="D247" s="6"/>
      <c r="E247" s="6"/>
      <c r="F247" s="7" t="s">
        <v>492</v>
      </c>
      <c r="G247" s="6" t="s">
        <v>23</v>
      </c>
    </row>
    <row r="248" ht="93" customHeight="1" spans="1:7">
      <c r="A248" s="17"/>
      <c r="B248" s="6"/>
      <c r="C248" s="6"/>
      <c r="D248" s="6"/>
      <c r="E248" s="6"/>
      <c r="F248" s="7" t="s">
        <v>493</v>
      </c>
      <c r="G248" s="6" t="s">
        <v>23</v>
      </c>
    </row>
    <row r="249" ht="88.5" customHeight="1" spans="1:7">
      <c r="A249" s="17"/>
      <c r="B249" s="6"/>
      <c r="C249" s="6"/>
      <c r="D249" s="6"/>
      <c r="E249" s="6"/>
      <c r="F249" s="7" t="s">
        <v>494</v>
      </c>
      <c r="G249" s="6" t="s">
        <v>23</v>
      </c>
    </row>
    <row r="250" ht="27.95" customHeight="1" spans="1:7">
      <c r="A250" s="17"/>
      <c r="B250" s="6">
        <v>3</v>
      </c>
      <c r="C250" s="6" t="s">
        <v>495</v>
      </c>
      <c r="D250" s="6" t="s">
        <v>10</v>
      </c>
      <c r="E250" s="6">
        <v>1</v>
      </c>
      <c r="F250" s="7" t="s">
        <v>496</v>
      </c>
      <c r="G250" s="6" t="s">
        <v>23</v>
      </c>
    </row>
    <row r="251" ht="27.95" customHeight="1" spans="1:7">
      <c r="A251" s="17"/>
      <c r="B251" s="6">
        <v>4</v>
      </c>
      <c r="C251" s="6" t="s">
        <v>497</v>
      </c>
      <c r="D251" s="6" t="s">
        <v>10</v>
      </c>
      <c r="E251" s="6">
        <v>1</v>
      </c>
      <c r="F251" s="21" t="s">
        <v>498</v>
      </c>
      <c r="G251" s="6" t="s">
        <v>23</v>
      </c>
    </row>
    <row r="252" ht="27.95" customHeight="1" spans="1:7">
      <c r="A252" s="17"/>
      <c r="B252" s="6">
        <v>5</v>
      </c>
      <c r="C252" s="6" t="s">
        <v>499</v>
      </c>
      <c r="D252" s="6" t="s">
        <v>10</v>
      </c>
      <c r="E252" s="6">
        <v>1</v>
      </c>
      <c r="F252" s="7" t="s">
        <v>500</v>
      </c>
      <c r="G252" s="6" t="s">
        <v>23</v>
      </c>
    </row>
    <row r="253" ht="27.95" customHeight="1" spans="1:7">
      <c r="A253" s="17"/>
      <c r="B253" s="6">
        <v>6</v>
      </c>
      <c r="C253" s="6" t="s">
        <v>501</v>
      </c>
      <c r="D253" s="6" t="s">
        <v>10</v>
      </c>
      <c r="E253" s="6">
        <v>1</v>
      </c>
      <c r="F253" s="7" t="s">
        <v>502</v>
      </c>
      <c r="G253" s="6" t="s">
        <v>23</v>
      </c>
    </row>
    <row r="254" ht="147" spans="1:7">
      <c r="A254" s="12" t="s">
        <v>503</v>
      </c>
      <c r="B254" s="6">
        <v>1</v>
      </c>
      <c r="C254" s="6" t="s">
        <v>504</v>
      </c>
      <c r="D254" s="6" t="s">
        <v>14</v>
      </c>
      <c r="E254" s="6">
        <v>1</v>
      </c>
      <c r="F254" s="7" t="s">
        <v>505</v>
      </c>
      <c r="G254" s="6" t="s">
        <v>23</v>
      </c>
    </row>
    <row r="255" ht="31.5" spans="1:7">
      <c r="A255" s="12"/>
      <c r="B255" s="6">
        <v>2</v>
      </c>
      <c r="C255" s="22" t="s">
        <v>506</v>
      </c>
      <c r="D255" s="22" t="s">
        <v>14</v>
      </c>
      <c r="E255" s="22">
        <v>4</v>
      </c>
      <c r="F255" s="23" t="s">
        <v>507</v>
      </c>
      <c r="G255" s="6" t="s">
        <v>23</v>
      </c>
    </row>
    <row r="256" ht="21" spans="1:7">
      <c r="A256" s="12"/>
      <c r="B256" s="6">
        <v>3</v>
      </c>
      <c r="C256" s="6" t="s">
        <v>508</v>
      </c>
      <c r="D256" s="6" t="s">
        <v>509</v>
      </c>
      <c r="E256" s="6">
        <v>10</v>
      </c>
      <c r="F256" s="7" t="s">
        <v>510</v>
      </c>
      <c r="G256" s="6" t="s">
        <v>23</v>
      </c>
    </row>
    <row r="257" ht="31.5" spans="1:7">
      <c r="A257" s="12"/>
      <c r="B257" s="6">
        <v>4</v>
      </c>
      <c r="C257" s="6" t="s">
        <v>511</v>
      </c>
      <c r="D257" s="6" t="s">
        <v>509</v>
      </c>
      <c r="E257" s="6">
        <v>10</v>
      </c>
      <c r="F257" s="7" t="s">
        <v>512</v>
      </c>
      <c r="G257" s="6" t="s">
        <v>23</v>
      </c>
    </row>
    <row r="258" ht="12" customHeight="1" spans="1:7">
      <c r="A258" s="12"/>
      <c r="B258" s="6">
        <v>5</v>
      </c>
      <c r="C258" s="6" t="s">
        <v>513</v>
      </c>
      <c r="D258" s="6" t="s">
        <v>509</v>
      </c>
      <c r="E258" s="6">
        <v>5</v>
      </c>
      <c r="F258" s="7" t="s">
        <v>514</v>
      </c>
      <c r="G258" s="6" t="s">
        <v>23</v>
      </c>
    </row>
    <row r="259" ht="13.5" spans="1:7">
      <c r="A259" s="12"/>
      <c r="B259" s="6">
        <v>6</v>
      </c>
      <c r="C259" s="6" t="s">
        <v>515</v>
      </c>
      <c r="D259" s="6" t="s">
        <v>509</v>
      </c>
      <c r="E259" s="6">
        <v>5</v>
      </c>
      <c r="F259" s="7" t="s">
        <v>516</v>
      </c>
      <c r="G259" s="6" t="s">
        <v>23</v>
      </c>
    </row>
    <row r="260" ht="13.5" spans="1:7">
      <c r="A260" s="12"/>
      <c r="B260" s="6">
        <v>7</v>
      </c>
      <c r="C260" s="24" t="s">
        <v>517</v>
      </c>
      <c r="D260" s="24" t="s">
        <v>518</v>
      </c>
      <c r="E260" s="24">
        <v>20</v>
      </c>
      <c r="F260" s="25" t="s">
        <v>519</v>
      </c>
      <c r="G260" s="24" t="s">
        <v>23</v>
      </c>
    </row>
    <row r="261" ht="13.5" spans="1:7">
      <c r="A261" s="12"/>
      <c r="B261" s="6">
        <v>8</v>
      </c>
      <c r="C261" s="24" t="s">
        <v>520</v>
      </c>
      <c r="D261" s="24" t="s">
        <v>518</v>
      </c>
      <c r="E261" s="24">
        <v>5</v>
      </c>
      <c r="F261" s="25" t="s">
        <v>519</v>
      </c>
      <c r="G261" s="24" t="s">
        <v>23</v>
      </c>
    </row>
    <row r="262" ht="13.5" spans="1:7">
      <c r="A262" s="12"/>
      <c r="B262" s="6">
        <v>9</v>
      </c>
      <c r="C262" s="24" t="s">
        <v>521</v>
      </c>
      <c r="D262" s="24" t="s">
        <v>518</v>
      </c>
      <c r="E262" s="24">
        <v>10</v>
      </c>
      <c r="F262" s="25" t="s">
        <v>519</v>
      </c>
      <c r="G262" s="24" t="s">
        <v>23</v>
      </c>
    </row>
    <row r="263" ht="13.5" spans="1:7">
      <c r="A263" s="12"/>
      <c r="B263" s="6">
        <v>10</v>
      </c>
      <c r="C263" s="24" t="s">
        <v>522</v>
      </c>
      <c r="D263" s="24" t="s">
        <v>518</v>
      </c>
      <c r="E263" s="24">
        <v>10</v>
      </c>
      <c r="F263" s="25" t="s">
        <v>519</v>
      </c>
      <c r="G263" s="24" t="s">
        <v>23</v>
      </c>
    </row>
    <row r="264" ht="13.5" spans="1:7">
      <c r="A264" s="12"/>
      <c r="B264" s="6">
        <v>11</v>
      </c>
      <c r="C264" s="24" t="s">
        <v>523</v>
      </c>
      <c r="D264" s="24" t="s">
        <v>518</v>
      </c>
      <c r="E264" s="24">
        <v>10</v>
      </c>
      <c r="F264" s="25" t="s">
        <v>519</v>
      </c>
      <c r="G264" s="24" t="s">
        <v>23</v>
      </c>
    </row>
    <row r="265" ht="13.5" spans="1:7">
      <c r="A265" s="12"/>
      <c r="B265" s="6">
        <v>12</v>
      </c>
      <c r="C265" s="24" t="s">
        <v>524</v>
      </c>
      <c r="D265" s="24" t="s">
        <v>518</v>
      </c>
      <c r="E265" s="24">
        <v>20</v>
      </c>
      <c r="F265" s="25" t="s">
        <v>519</v>
      </c>
      <c r="G265" s="24" t="s">
        <v>23</v>
      </c>
    </row>
    <row r="266" ht="13.5" spans="1:7">
      <c r="A266" s="12"/>
      <c r="B266" s="6">
        <v>13</v>
      </c>
      <c r="C266" s="24" t="s">
        <v>525</v>
      </c>
      <c r="D266" s="24" t="s">
        <v>14</v>
      </c>
      <c r="E266" s="24">
        <v>20</v>
      </c>
      <c r="F266" s="25" t="s">
        <v>519</v>
      </c>
      <c r="G266" s="24" t="s">
        <v>23</v>
      </c>
    </row>
    <row r="267" ht="12" customHeight="1" spans="1:7">
      <c r="A267" s="12"/>
      <c r="B267" s="6">
        <v>14</v>
      </c>
      <c r="C267" s="24" t="s">
        <v>526</v>
      </c>
      <c r="D267" s="24" t="s">
        <v>518</v>
      </c>
      <c r="E267" s="24">
        <v>5</v>
      </c>
      <c r="F267" s="25" t="s">
        <v>519</v>
      </c>
      <c r="G267" s="24" t="s">
        <v>23</v>
      </c>
    </row>
    <row r="268" ht="13.5" spans="1:7">
      <c r="A268" s="12"/>
      <c r="B268" s="6">
        <v>15</v>
      </c>
      <c r="C268" s="24" t="s">
        <v>527</v>
      </c>
      <c r="D268" s="24" t="s">
        <v>518</v>
      </c>
      <c r="E268" s="24">
        <v>10</v>
      </c>
      <c r="F268" s="25" t="s">
        <v>519</v>
      </c>
      <c r="G268" s="24" t="s">
        <v>23</v>
      </c>
    </row>
    <row r="269" ht="13.5" spans="1:7">
      <c r="A269" s="12"/>
      <c r="B269" s="6">
        <v>16</v>
      </c>
      <c r="C269" s="24" t="s">
        <v>528</v>
      </c>
      <c r="D269" s="24" t="s">
        <v>106</v>
      </c>
      <c r="E269" s="24">
        <v>20</v>
      </c>
      <c r="F269" s="25" t="s">
        <v>519</v>
      </c>
      <c r="G269" s="24" t="s">
        <v>23</v>
      </c>
    </row>
    <row r="270" ht="13.5" spans="1:7">
      <c r="A270" s="12"/>
      <c r="B270" s="6">
        <v>17</v>
      </c>
      <c r="C270" s="24" t="s">
        <v>529</v>
      </c>
      <c r="D270" s="24" t="s">
        <v>14</v>
      </c>
      <c r="E270" s="24">
        <v>10</v>
      </c>
      <c r="F270" s="25" t="s">
        <v>519</v>
      </c>
      <c r="G270" s="24" t="s">
        <v>23</v>
      </c>
    </row>
    <row r="271" ht="13.5" spans="1:7">
      <c r="A271" s="12"/>
      <c r="B271" s="6">
        <v>18</v>
      </c>
      <c r="C271" s="24" t="s">
        <v>530</v>
      </c>
      <c r="D271" s="24" t="s">
        <v>518</v>
      </c>
      <c r="E271" s="24">
        <v>10</v>
      </c>
      <c r="F271" s="25" t="s">
        <v>519</v>
      </c>
      <c r="G271" s="24" t="s">
        <v>23</v>
      </c>
    </row>
    <row r="272" ht="13.5" spans="1:7">
      <c r="A272" s="12"/>
      <c r="B272" s="6">
        <v>19</v>
      </c>
      <c r="C272" s="24" t="s">
        <v>531</v>
      </c>
      <c r="D272" s="24" t="s">
        <v>518</v>
      </c>
      <c r="E272" s="24">
        <v>5</v>
      </c>
      <c r="F272" s="25" t="s">
        <v>519</v>
      </c>
      <c r="G272" s="24" t="s">
        <v>23</v>
      </c>
    </row>
    <row r="273" ht="13.5" spans="1:7">
      <c r="A273" s="12"/>
      <c r="B273" s="6">
        <v>20</v>
      </c>
      <c r="C273" s="24" t="s">
        <v>532</v>
      </c>
      <c r="D273" s="24" t="s">
        <v>518</v>
      </c>
      <c r="E273" s="24">
        <v>20</v>
      </c>
      <c r="F273" s="25" t="s">
        <v>519</v>
      </c>
      <c r="G273" s="24" t="s">
        <v>23</v>
      </c>
    </row>
    <row r="274" ht="13.5" spans="1:7">
      <c r="A274" s="12"/>
      <c r="B274" s="6">
        <v>21</v>
      </c>
      <c r="C274" s="24" t="s">
        <v>533</v>
      </c>
      <c r="D274" s="24" t="s">
        <v>518</v>
      </c>
      <c r="E274" s="24">
        <v>20</v>
      </c>
      <c r="F274" s="25" t="s">
        <v>519</v>
      </c>
      <c r="G274" s="24" t="s">
        <v>23</v>
      </c>
    </row>
    <row r="275" ht="13.5" spans="1:7">
      <c r="A275" s="12"/>
      <c r="B275" s="6">
        <v>22</v>
      </c>
      <c r="C275" s="24" t="s">
        <v>534</v>
      </c>
      <c r="D275" s="24" t="s">
        <v>518</v>
      </c>
      <c r="E275" s="24">
        <v>20</v>
      </c>
      <c r="F275" s="25" t="s">
        <v>519</v>
      </c>
      <c r="G275" s="24" t="s">
        <v>23</v>
      </c>
    </row>
    <row r="276" ht="13.5" spans="1:7">
      <c r="A276" s="12"/>
      <c r="B276" s="6">
        <v>23</v>
      </c>
      <c r="C276" s="24" t="s">
        <v>535</v>
      </c>
      <c r="D276" s="24" t="s">
        <v>518</v>
      </c>
      <c r="E276" s="24">
        <v>20</v>
      </c>
      <c r="F276" s="25" t="s">
        <v>519</v>
      </c>
      <c r="G276" s="24" t="s">
        <v>23</v>
      </c>
    </row>
    <row r="277" ht="13.5" spans="1:7">
      <c r="A277" s="12"/>
      <c r="B277" s="6">
        <v>24</v>
      </c>
      <c r="C277" s="24" t="s">
        <v>536</v>
      </c>
      <c r="D277" s="24" t="s">
        <v>518</v>
      </c>
      <c r="E277" s="24">
        <v>20</v>
      </c>
      <c r="F277" s="25" t="s">
        <v>519</v>
      </c>
      <c r="G277" s="24" t="s">
        <v>23</v>
      </c>
    </row>
    <row r="278" ht="13.5" spans="1:7">
      <c r="A278" s="12"/>
      <c r="B278" s="6">
        <v>25</v>
      </c>
      <c r="C278" s="24" t="s">
        <v>537</v>
      </c>
      <c r="D278" s="24" t="s">
        <v>518</v>
      </c>
      <c r="E278" s="24">
        <v>10</v>
      </c>
      <c r="F278" s="25" t="s">
        <v>519</v>
      </c>
      <c r="G278" s="24" t="s">
        <v>23</v>
      </c>
    </row>
    <row r="279" ht="13.5" spans="1:7">
      <c r="A279" s="12"/>
      <c r="B279" s="6">
        <v>26</v>
      </c>
      <c r="C279" s="24" t="s">
        <v>538</v>
      </c>
      <c r="D279" s="24" t="s">
        <v>518</v>
      </c>
      <c r="E279" s="24">
        <v>5</v>
      </c>
      <c r="F279" s="25" t="s">
        <v>519</v>
      </c>
      <c r="G279" s="24" t="s">
        <v>23</v>
      </c>
    </row>
    <row r="280" ht="21" spans="1:7">
      <c r="A280" s="12"/>
      <c r="B280" s="6">
        <v>27</v>
      </c>
      <c r="C280" s="16" t="s">
        <v>539</v>
      </c>
      <c r="D280" s="6" t="s">
        <v>14</v>
      </c>
      <c r="E280" s="6">
        <v>1</v>
      </c>
      <c r="F280" s="19" t="s">
        <v>540</v>
      </c>
      <c r="G280" s="20" t="s">
        <v>23</v>
      </c>
    </row>
    <row r="281" ht="13.5" spans="1:7">
      <c r="A281" s="12"/>
      <c r="B281" s="6">
        <v>28</v>
      </c>
      <c r="C281" s="24" t="s">
        <v>541</v>
      </c>
      <c r="D281" s="24" t="s">
        <v>106</v>
      </c>
      <c r="E281" s="24">
        <v>20</v>
      </c>
      <c r="F281" s="25" t="s">
        <v>519</v>
      </c>
      <c r="G281" s="24" t="s">
        <v>23</v>
      </c>
    </row>
    <row r="282" ht="22.5" spans="1:7">
      <c r="A282" s="12"/>
      <c r="B282" s="6">
        <v>29</v>
      </c>
      <c r="C282" s="6" t="s">
        <v>542</v>
      </c>
      <c r="D282" s="6" t="s">
        <v>543</v>
      </c>
      <c r="E282" s="6">
        <v>3</v>
      </c>
      <c r="F282" s="7" t="s">
        <v>544</v>
      </c>
      <c r="G282" s="6" t="s">
        <v>23</v>
      </c>
    </row>
    <row r="283" ht="13.5" spans="1:7">
      <c r="A283" s="12"/>
      <c r="B283" s="6">
        <v>30</v>
      </c>
      <c r="C283" s="6" t="s">
        <v>545</v>
      </c>
      <c r="D283" s="6" t="s">
        <v>543</v>
      </c>
      <c r="E283" s="6">
        <v>2</v>
      </c>
      <c r="F283" s="7" t="s">
        <v>546</v>
      </c>
      <c r="G283" s="6" t="s">
        <v>23</v>
      </c>
    </row>
    <row r="284" ht="21" spans="1:7">
      <c r="A284" s="12"/>
      <c r="B284" s="6">
        <v>31</v>
      </c>
      <c r="C284" s="6" t="s">
        <v>547</v>
      </c>
      <c r="D284" s="6" t="s">
        <v>543</v>
      </c>
      <c r="E284" s="6">
        <v>2</v>
      </c>
      <c r="F284" s="7" t="s">
        <v>548</v>
      </c>
      <c r="G284" s="6" t="s">
        <v>23</v>
      </c>
    </row>
    <row r="285" ht="13.5" spans="1:7">
      <c r="A285" s="12"/>
      <c r="B285" s="6">
        <v>32</v>
      </c>
      <c r="C285" s="6" t="s">
        <v>549</v>
      </c>
      <c r="D285" s="6" t="s">
        <v>14</v>
      </c>
      <c r="E285" s="6">
        <v>1</v>
      </c>
      <c r="F285" s="7" t="s">
        <v>550</v>
      </c>
      <c r="G285" s="6" t="s">
        <v>23</v>
      </c>
    </row>
    <row r="286" ht="13.5" spans="1:7">
      <c r="A286" s="12"/>
      <c r="B286" s="6">
        <v>33</v>
      </c>
      <c r="C286" s="26" t="s">
        <v>551</v>
      </c>
      <c r="D286" s="27" t="s">
        <v>552</v>
      </c>
      <c r="E286" s="27">
        <v>2</v>
      </c>
      <c r="F286" s="7" t="s">
        <v>553</v>
      </c>
      <c r="G286" s="6"/>
    </row>
    <row r="287" ht="13.5" spans="1:7">
      <c r="A287" s="12"/>
      <c r="B287" s="6">
        <v>34</v>
      </c>
      <c r="C287" s="6" t="s">
        <v>554</v>
      </c>
      <c r="D287" s="6" t="s">
        <v>552</v>
      </c>
      <c r="E287" s="6">
        <v>1</v>
      </c>
      <c r="F287" s="7" t="s">
        <v>553</v>
      </c>
      <c r="G287" s="6" t="s">
        <v>23</v>
      </c>
    </row>
    <row r="288" ht="13.5" spans="1:7">
      <c r="A288" s="12"/>
      <c r="B288" s="6">
        <v>35</v>
      </c>
      <c r="C288" s="6" t="s">
        <v>555</v>
      </c>
      <c r="D288" s="6" t="s">
        <v>552</v>
      </c>
      <c r="E288" s="6">
        <v>1</v>
      </c>
      <c r="F288" s="7" t="s">
        <v>553</v>
      </c>
      <c r="G288" s="6" t="s">
        <v>23</v>
      </c>
    </row>
    <row r="289" ht="13.5" spans="1:7">
      <c r="A289" s="12"/>
      <c r="B289" s="6">
        <v>36</v>
      </c>
      <c r="C289" s="6" t="s">
        <v>556</v>
      </c>
      <c r="D289" s="6" t="s">
        <v>552</v>
      </c>
      <c r="E289" s="6">
        <v>2</v>
      </c>
      <c r="F289" s="7" t="s">
        <v>557</v>
      </c>
      <c r="G289" s="6" t="s">
        <v>558</v>
      </c>
    </row>
    <row r="290" ht="13.5" spans="1:7">
      <c r="A290" s="12"/>
      <c r="B290" s="6">
        <v>37</v>
      </c>
      <c r="C290" s="6" t="s">
        <v>559</v>
      </c>
      <c r="D290" s="6" t="s">
        <v>14</v>
      </c>
      <c r="E290" s="6">
        <v>2</v>
      </c>
      <c r="F290" s="7" t="s">
        <v>560</v>
      </c>
      <c r="G290" s="6" t="s">
        <v>23</v>
      </c>
    </row>
    <row r="291" ht="42" spans="1:7">
      <c r="A291" s="12"/>
      <c r="B291" s="6">
        <v>38</v>
      </c>
      <c r="C291" s="6" t="s">
        <v>561</v>
      </c>
      <c r="D291" s="6" t="s">
        <v>10</v>
      </c>
      <c r="E291" s="6">
        <v>1</v>
      </c>
      <c r="F291" s="7" t="s">
        <v>562</v>
      </c>
      <c r="G291" s="6" t="s">
        <v>12</v>
      </c>
    </row>
    <row r="292" ht="31.5" spans="1:7">
      <c r="A292" s="12"/>
      <c r="B292" s="6">
        <v>39</v>
      </c>
      <c r="C292" s="6" t="s">
        <v>563</v>
      </c>
      <c r="D292" s="11" t="s">
        <v>10</v>
      </c>
      <c r="E292" s="11">
        <v>1</v>
      </c>
      <c r="F292" s="7" t="s">
        <v>564</v>
      </c>
      <c r="G292" s="6" t="s">
        <v>12</v>
      </c>
    </row>
    <row r="293" ht="13.5" spans="1:7">
      <c r="A293" s="12"/>
      <c r="B293" s="6">
        <v>40</v>
      </c>
      <c r="C293" s="6" t="s">
        <v>565</v>
      </c>
      <c r="D293" s="6" t="s">
        <v>10</v>
      </c>
      <c r="E293" s="6">
        <v>1</v>
      </c>
      <c r="F293" s="7" t="s">
        <v>566</v>
      </c>
      <c r="G293" s="6" t="s">
        <v>12</v>
      </c>
    </row>
    <row r="294" ht="42" spans="1:7">
      <c r="A294" s="12"/>
      <c r="B294" s="6">
        <v>41</v>
      </c>
      <c r="C294" s="6" t="s">
        <v>567</v>
      </c>
      <c r="D294" s="6" t="s">
        <v>10</v>
      </c>
      <c r="E294" s="6">
        <v>1</v>
      </c>
      <c r="F294" s="7" t="s">
        <v>568</v>
      </c>
      <c r="G294" s="6" t="s">
        <v>12</v>
      </c>
    </row>
    <row r="295" ht="21" spans="1:7">
      <c r="A295" s="12"/>
      <c r="B295" s="6">
        <v>42</v>
      </c>
      <c r="C295" s="6" t="s">
        <v>569</v>
      </c>
      <c r="D295" s="6" t="s">
        <v>10</v>
      </c>
      <c r="E295" s="6">
        <v>2</v>
      </c>
      <c r="F295" s="7" t="s">
        <v>570</v>
      </c>
      <c r="G295" s="6" t="s">
        <v>12</v>
      </c>
    </row>
    <row r="296" ht="21" spans="1:7">
      <c r="A296" s="12"/>
      <c r="B296" s="6">
        <v>43</v>
      </c>
      <c r="C296" s="6" t="s">
        <v>571</v>
      </c>
      <c r="D296" s="6" t="s">
        <v>10</v>
      </c>
      <c r="E296" s="6">
        <v>1</v>
      </c>
      <c r="F296" s="7" t="s">
        <v>572</v>
      </c>
      <c r="G296" s="6" t="s">
        <v>12</v>
      </c>
    </row>
    <row r="297" ht="21" spans="1:7">
      <c r="A297" s="12"/>
      <c r="B297" s="6">
        <v>44</v>
      </c>
      <c r="C297" s="6" t="s">
        <v>573</v>
      </c>
      <c r="D297" s="6" t="s">
        <v>10</v>
      </c>
      <c r="E297" s="6">
        <v>6</v>
      </c>
      <c r="F297" s="7" t="s">
        <v>574</v>
      </c>
      <c r="G297" s="6" t="s">
        <v>12</v>
      </c>
    </row>
    <row r="298" ht="13.5" spans="1:7">
      <c r="A298" s="12"/>
      <c r="B298" s="6">
        <v>45</v>
      </c>
      <c r="C298" s="6" t="s">
        <v>575</v>
      </c>
      <c r="D298" s="6" t="s">
        <v>10</v>
      </c>
      <c r="E298" s="6">
        <v>1</v>
      </c>
      <c r="F298" s="7" t="s">
        <v>576</v>
      </c>
      <c r="G298" s="6" t="s">
        <v>23</v>
      </c>
    </row>
    <row r="299" ht="52.5" spans="1:7">
      <c r="A299" s="12"/>
      <c r="B299" s="6">
        <v>46</v>
      </c>
      <c r="C299" s="6" t="s">
        <v>577</v>
      </c>
      <c r="D299" s="6" t="s">
        <v>10</v>
      </c>
      <c r="E299" s="6">
        <v>2</v>
      </c>
      <c r="F299" s="7" t="s">
        <v>578</v>
      </c>
      <c r="G299" s="6" t="s">
        <v>12</v>
      </c>
    </row>
    <row r="300" ht="21" spans="1:7">
      <c r="A300" s="12"/>
      <c r="B300" s="6">
        <v>47</v>
      </c>
      <c r="C300" s="6" t="s">
        <v>579</v>
      </c>
      <c r="D300" s="6" t="s">
        <v>509</v>
      </c>
      <c r="E300" s="6">
        <v>4</v>
      </c>
      <c r="F300" s="7" t="s">
        <v>580</v>
      </c>
      <c r="G300" s="6" t="s">
        <v>12</v>
      </c>
    </row>
    <row r="301" ht="21" spans="1:7">
      <c r="A301" s="12"/>
      <c r="B301" s="6">
        <v>48</v>
      </c>
      <c r="C301" s="6" t="s">
        <v>581</v>
      </c>
      <c r="D301" s="6" t="s">
        <v>509</v>
      </c>
      <c r="E301" s="6">
        <v>2</v>
      </c>
      <c r="F301" s="7" t="s">
        <v>582</v>
      </c>
      <c r="G301" s="6" t="s">
        <v>12</v>
      </c>
    </row>
    <row r="302" ht="21" spans="1:7">
      <c r="A302" s="12"/>
      <c r="B302" s="6">
        <v>49</v>
      </c>
      <c r="C302" s="6" t="s">
        <v>583</v>
      </c>
      <c r="D302" s="6" t="s">
        <v>509</v>
      </c>
      <c r="E302" s="6">
        <v>1</v>
      </c>
      <c r="F302" s="7" t="s">
        <v>584</v>
      </c>
      <c r="G302" s="6" t="s">
        <v>12</v>
      </c>
    </row>
    <row r="303" ht="21" spans="1:7">
      <c r="A303" s="12"/>
      <c r="B303" s="6">
        <v>50</v>
      </c>
      <c r="C303" s="6" t="s">
        <v>585</v>
      </c>
      <c r="D303" s="6" t="s">
        <v>509</v>
      </c>
      <c r="E303" s="6">
        <v>1</v>
      </c>
      <c r="F303" s="7" t="s">
        <v>586</v>
      </c>
      <c r="G303" s="6" t="s">
        <v>12</v>
      </c>
    </row>
    <row r="304" ht="31.5" spans="1:7">
      <c r="A304" s="12"/>
      <c r="B304" s="6">
        <v>51</v>
      </c>
      <c r="C304" s="6" t="s">
        <v>587</v>
      </c>
      <c r="D304" s="6" t="s">
        <v>509</v>
      </c>
      <c r="E304" s="6">
        <v>2</v>
      </c>
      <c r="F304" s="7" t="s">
        <v>588</v>
      </c>
      <c r="G304" s="6" t="s">
        <v>12</v>
      </c>
    </row>
    <row r="305" ht="21" spans="1:7">
      <c r="A305" s="12"/>
      <c r="B305" s="6">
        <v>52</v>
      </c>
      <c r="C305" s="6" t="s">
        <v>589</v>
      </c>
      <c r="D305" s="6" t="s">
        <v>509</v>
      </c>
      <c r="E305" s="6">
        <v>2</v>
      </c>
      <c r="F305" s="7" t="s">
        <v>590</v>
      </c>
      <c r="G305" s="6" t="s">
        <v>12</v>
      </c>
    </row>
    <row r="306" ht="21" spans="1:7">
      <c r="A306" s="12"/>
      <c r="B306" s="6">
        <v>53</v>
      </c>
      <c r="C306" s="6" t="s">
        <v>591</v>
      </c>
      <c r="D306" s="6" t="s">
        <v>509</v>
      </c>
      <c r="E306" s="6">
        <v>2</v>
      </c>
      <c r="F306" s="7" t="s">
        <v>592</v>
      </c>
      <c r="G306" s="6" t="s">
        <v>12</v>
      </c>
    </row>
    <row r="307" ht="31.5" spans="1:7">
      <c r="A307" s="12"/>
      <c r="B307" s="6">
        <v>54</v>
      </c>
      <c r="C307" s="6" t="s">
        <v>593</v>
      </c>
      <c r="D307" s="6" t="s">
        <v>509</v>
      </c>
      <c r="E307" s="6">
        <v>1</v>
      </c>
      <c r="F307" s="7" t="s">
        <v>594</v>
      </c>
      <c r="G307" s="6" t="s">
        <v>12</v>
      </c>
    </row>
    <row r="308" ht="47.45" customHeight="1" spans="1:7">
      <c r="A308" s="12"/>
      <c r="B308" s="6">
        <v>55</v>
      </c>
      <c r="C308" s="6" t="s">
        <v>595</v>
      </c>
      <c r="D308" s="6" t="s">
        <v>509</v>
      </c>
      <c r="E308" s="6">
        <v>1</v>
      </c>
      <c r="F308" s="7" t="s">
        <v>596</v>
      </c>
      <c r="G308" s="6" t="s">
        <v>12</v>
      </c>
    </row>
    <row r="309" ht="31.5" spans="1:7">
      <c r="A309" s="12"/>
      <c r="B309" s="6">
        <v>56</v>
      </c>
      <c r="C309" s="6" t="s">
        <v>597</v>
      </c>
      <c r="D309" s="6" t="s">
        <v>509</v>
      </c>
      <c r="E309" s="6">
        <v>3</v>
      </c>
      <c r="F309" s="7" t="s">
        <v>598</v>
      </c>
      <c r="G309" s="6" t="s">
        <v>12</v>
      </c>
    </row>
    <row r="310" ht="21" spans="1:7">
      <c r="A310" s="12"/>
      <c r="B310" s="6">
        <v>57</v>
      </c>
      <c r="C310" s="6" t="s">
        <v>599</v>
      </c>
      <c r="D310" s="6" t="s">
        <v>509</v>
      </c>
      <c r="E310" s="6">
        <v>2</v>
      </c>
      <c r="F310" s="7" t="s">
        <v>600</v>
      </c>
      <c r="G310" s="6" t="s">
        <v>12</v>
      </c>
    </row>
    <row r="311" ht="12" customHeight="1" spans="1:7">
      <c r="A311" s="12"/>
      <c r="B311" s="6">
        <v>58</v>
      </c>
      <c r="C311" s="6" t="s">
        <v>601</v>
      </c>
      <c r="D311" s="6" t="s">
        <v>10</v>
      </c>
      <c r="E311" s="6">
        <v>2</v>
      </c>
      <c r="F311" s="7" t="s">
        <v>602</v>
      </c>
      <c r="G311" s="6" t="s">
        <v>23</v>
      </c>
    </row>
    <row r="312" ht="13.5" spans="1:7">
      <c r="A312" s="12"/>
      <c r="B312" s="6">
        <v>59</v>
      </c>
      <c r="C312" s="6" t="s">
        <v>603</v>
      </c>
      <c r="D312" s="6" t="s">
        <v>10</v>
      </c>
      <c r="E312" s="6">
        <v>5</v>
      </c>
      <c r="F312" s="7" t="s">
        <v>604</v>
      </c>
      <c r="G312" s="6" t="s">
        <v>23</v>
      </c>
    </row>
    <row r="313" ht="28.5" customHeight="1" spans="1:7">
      <c r="A313" s="12"/>
      <c r="B313" s="6">
        <v>60</v>
      </c>
      <c r="C313" s="6" t="s">
        <v>605</v>
      </c>
      <c r="D313" s="6" t="s">
        <v>14</v>
      </c>
      <c r="E313" s="6">
        <v>1</v>
      </c>
      <c r="F313" s="7" t="s">
        <v>606</v>
      </c>
      <c r="G313" s="6" t="s">
        <v>23</v>
      </c>
    </row>
    <row r="314" ht="33.75" spans="1:7">
      <c r="A314" s="12"/>
      <c r="B314" s="6">
        <v>61</v>
      </c>
      <c r="C314" s="6" t="s">
        <v>607</v>
      </c>
      <c r="D314" s="6" t="s">
        <v>14</v>
      </c>
      <c r="E314" s="6">
        <v>2</v>
      </c>
      <c r="F314" s="7" t="s">
        <v>606</v>
      </c>
      <c r="G314" s="6" t="s">
        <v>23</v>
      </c>
    </row>
    <row r="315" ht="13.5" spans="1:7">
      <c r="A315" s="12"/>
      <c r="B315" s="6">
        <v>62</v>
      </c>
      <c r="C315" s="6" t="s">
        <v>608</v>
      </c>
      <c r="D315" s="6" t="s">
        <v>552</v>
      </c>
      <c r="E315" s="6">
        <v>2</v>
      </c>
      <c r="F315" s="7" t="s">
        <v>609</v>
      </c>
      <c r="G315" s="6" t="s">
        <v>23</v>
      </c>
    </row>
    <row r="316" ht="13.5" spans="1:7">
      <c r="A316" s="12"/>
      <c r="B316" s="6">
        <v>63</v>
      </c>
      <c r="C316" s="6" t="s">
        <v>610</v>
      </c>
      <c r="D316" s="6" t="s">
        <v>552</v>
      </c>
      <c r="E316" s="6">
        <v>2</v>
      </c>
      <c r="F316" s="7" t="s">
        <v>609</v>
      </c>
      <c r="G316" s="6" t="s">
        <v>23</v>
      </c>
    </row>
    <row r="317" ht="12" customHeight="1" spans="1:7">
      <c r="A317" s="12"/>
      <c r="B317" s="6">
        <v>64</v>
      </c>
      <c r="C317" s="6" t="s">
        <v>611</v>
      </c>
      <c r="D317" s="6" t="s">
        <v>552</v>
      </c>
      <c r="E317" s="6">
        <v>2</v>
      </c>
      <c r="F317" s="7" t="s">
        <v>609</v>
      </c>
      <c r="G317" s="6" t="s">
        <v>23</v>
      </c>
    </row>
    <row r="318" ht="13.5" spans="1:7">
      <c r="A318" s="12"/>
      <c r="B318" s="6">
        <v>65</v>
      </c>
      <c r="C318" s="6" t="s">
        <v>612</v>
      </c>
      <c r="D318" s="6" t="s">
        <v>552</v>
      </c>
      <c r="E318" s="6">
        <v>1</v>
      </c>
      <c r="F318" s="7" t="s">
        <v>613</v>
      </c>
      <c r="G318" s="6" t="s">
        <v>23</v>
      </c>
    </row>
    <row r="319" ht="13.5" spans="1:7">
      <c r="A319" s="12"/>
      <c r="B319" s="6">
        <v>66</v>
      </c>
      <c r="C319" s="6" t="s">
        <v>614</v>
      </c>
      <c r="D319" s="6" t="s">
        <v>552</v>
      </c>
      <c r="E319" s="6">
        <v>2</v>
      </c>
      <c r="F319" s="7" t="s">
        <v>609</v>
      </c>
      <c r="G319" s="6" t="s">
        <v>23</v>
      </c>
    </row>
    <row r="320" ht="13.5" spans="1:7">
      <c r="A320" s="12"/>
      <c r="B320" s="6">
        <v>67</v>
      </c>
      <c r="C320" s="6" t="s">
        <v>615</v>
      </c>
      <c r="D320" s="6" t="s">
        <v>14</v>
      </c>
      <c r="E320" s="6">
        <v>2</v>
      </c>
      <c r="F320" s="7" t="s">
        <v>609</v>
      </c>
      <c r="G320" s="6" t="s">
        <v>23</v>
      </c>
    </row>
    <row r="321" ht="21" spans="1:7">
      <c r="A321" s="12"/>
      <c r="B321" s="6">
        <v>68</v>
      </c>
      <c r="C321" s="6" t="s">
        <v>616</v>
      </c>
      <c r="D321" s="6" t="s">
        <v>14</v>
      </c>
      <c r="E321" s="6">
        <v>1</v>
      </c>
      <c r="F321" s="7" t="s">
        <v>617</v>
      </c>
      <c r="G321" s="6" t="s">
        <v>12</v>
      </c>
    </row>
    <row r="322" ht="47.45" customHeight="1" spans="1:7">
      <c r="A322" s="12"/>
      <c r="B322" s="6">
        <v>69</v>
      </c>
      <c r="C322" s="6" t="s">
        <v>618</v>
      </c>
      <c r="D322" s="6" t="s">
        <v>14</v>
      </c>
      <c r="E322" s="6">
        <v>38</v>
      </c>
      <c r="F322" s="7" t="s">
        <v>619</v>
      </c>
      <c r="G322" s="6" t="s">
        <v>23</v>
      </c>
    </row>
    <row r="323" ht="42" spans="1:7">
      <c r="A323" s="12"/>
      <c r="B323" s="6">
        <v>70</v>
      </c>
      <c r="C323" s="6" t="s">
        <v>620</v>
      </c>
      <c r="D323" s="6" t="s">
        <v>14</v>
      </c>
      <c r="E323" s="6">
        <v>1</v>
      </c>
      <c r="F323" s="7" t="s">
        <v>621</v>
      </c>
      <c r="G323" s="6" t="s">
        <v>23</v>
      </c>
    </row>
    <row r="324" ht="13.5" spans="1:7">
      <c r="A324" s="12"/>
      <c r="B324" s="6">
        <v>71</v>
      </c>
      <c r="C324" s="6" t="s">
        <v>622</v>
      </c>
      <c r="D324" s="6" t="s">
        <v>518</v>
      </c>
      <c r="E324" s="6">
        <v>5</v>
      </c>
      <c r="F324" s="7" t="s">
        <v>623</v>
      </c>
      <c r="G324" s="6" t="s">
        <v>23</v>
      </c>
    </row>
    <row r="325" ht="21" spans="1:7">
      <c r="A325" s="12"/>
      <c r="B325" s="6">
        <v>72</v>
      </c>
      <c r="C325" s="6" t="s">
        <v>624</v>
      </c>
      <c r="D325" s="6" t="s">
        <v>625</v>
      </c>
      <c r="E325" s="6">
        <v>2</v>
      </c>
      <c r="F325" s="7" t="s">
        <v>626</v>
      </c>
      <c r="G325" s="6" t="s">
        <v>23</v>
      </c>
    </row>
    <row r="326" ht="52.5" spans="1:7">
      <c r="A326" s="12"/>
      <c r="B326" s="6"/>
      <c r="C326" s="6"/>
      <c r="D326" s="6" t="s">
        <v>14</v>
      </c>
      <c r="E326" s="6">
        <v>1</v>
      </c>
      <c r="F326" s="7" t="s">
        <v>627</v>
      </c>
      <c r="G326" s="6" t="s">
        <v>23</v>
      </c>
    </row>
    <row r="327" ht="13.5" spans="1:7">
      <c r="A327" s="12"/>
      <c r="B327" s="6">
        <v>73</v>
      </c>
      <c r="C327" s="6" t="s">
        <v>628</v>
      </c>
      <c r="D327" s="6" t="s">
        <v>625</v>
      </c>
      <c r="E327" s="6">
        <v>1</v>
      </c>
      <c r="F327" s="7" t="s">
        <v>629</v>
      </c>
      <c r="G327" s="6" t="s">
        <v>23</v>
      </c>
    </row>
    <row r="328" ht="31.5" spans="1:7">
      <c r="A328" s="12"/>
      <c r="B328" s="6"/>
      <c r="C328" s="6"/>
      <c r="D328" s="6" t="s">
        <v>625</v>
      </c>
      <c r="E328" s="6">
        <v>2</v>
      </c>
      <c r="F328" s="19" t="s">
        <v>630</v>
      </c>
      <c r="G328" s="20" t="s">
        <v>23</v>
      </c>
    </row>
    <row r="329" ht="31.5" spans="1:7">
      <c r="A329" s="12"/>
      <c r="B329" s="6"/>
      <c r="C329" s="6"/>
      <c r="D329" s="6" t="s">
        <v>625</v>
      </c>
      <c r="E329" s="6">
        <v>2</v>
      </c>
      <c r="F329" s="7" t="s">
        <v>631</v>
      </c>
      <c r="G329" s="6" t="s">
        <v>23</v>
      </c>
    </row>
    <row r="330" ht="38.1" customHeight="1" spans="1:7">
      <c r="A330" s="12"/>
      <c r="B330" s="6">
        <v>74</v>
      </c>
      <c r="C330" s="6" t="s">
        <v>632</v>
      </c>
      <c r="D330" s="6" t="s">
        <v>518</v>
      </c>
      <c r="E330" s="6">
        <v>1</v>
      </c>
      <c r="F330" s="7" t="s">
        <v>633</v>
      </c>
      <c r="G330" s="6" t="s">
        <v>23</v>
      </c>
    </row>
    <row r="331" ht="13.5" spans="1:7">
      <c r="A331" s="12"/>
      <c r="B331" s="6">
        <v>75</v>
      </c>
      <c r="C331" s="6" t="s">
        <v>634</v>
      </c>
      <c r="D331" s="6" t="s">
        <v>518</v>
      </c>
      <c r="E331" s="6">
        <v>7</v>
      </c>
      <c r="F331" s="7" t="s">
        <v>635</v>
      </c>
      <c r="G331" s="6" t="s">
        <v>23</v>
      </c>
    </row>
    <row r="332" ht="21" spans="1:7">
      <c r="A332" s="12"/>
      <c r="B332" s="6">
        <v>76</v>
      </c>
      <c r="C332" s="6" t="s">
        <v>636</v>
      </c>
      <c r="D332" s="6" t="s">
        <v>10</v>
      </c>
      <c r="E332" s="6">
        <v>3</v>
      </c>
      <c r="F332" s="7" t="s">
        <v>637</v>
      </c>
      <c r="G332" s="6" t="s">
        <v>23</v>
      </c>
    </row>
    <row r="333" ht="42" spans="1:7">
      <c r="A333" s="12"/>
      <c r="B333" s="6">
        <v>77</v>
      </c>
      <c r="C333" s="6" t="s">
        <v>638</v>
      </c>
      <c r="D333" s="6" t="s">
        <v>10</v>
      </c>
      <c r="E333" s="6">
        <v>2</v>
      </c>
      <c r="F333" s="7" t="s">
        <v>639</v>
      </c>
      <c r="G333" s="6" t="s">
        <v>23</v>
      </c>
    </row>
    <row r="334" ht="13.5" spans="1:7">
      <c r="A334" s="12"/>
      <c r="B334" s="6"/>
      <c r="C334" s="6"/>
      <c r="D334" s="6" t="s">
        <v>106</v>
      </c>
      <c r="E334" s="6">
        <v>5</v>
      </c>
      <c r="F334" s="7" t="s">
        <v>640</v>
      </c>
      <c r="G334" s="6" t="s">
        <v>23</v>
      </c>
    </row>
    <row r="335" ht="56.25" spans="1:7">
      <c r="A335" s="12"/>
      <c r="B335" s="6">
        <v>78</v>
      </c>
      <c r="C335" s="6" t="s">
        <v>641</v>
      </c>
      <c r="D335" s="6" t="s">
        <v>14</v>
      </c>
      <c r="E335" s="6">
        <v>1</v>
      </c>
      <c r="F335" s="7" t="s">
        <v>642</v>
      </c>
      <c r="G335" s="6" t="s">
        <v>23</v>
      </c>
    </row>
    <row r="336" ht="32.45" customHeight="1" spans="1:7">
      <c r="A336" s="12"/>
      <c r="B336" s="6">
        <v>79</v>
      </c>
      <c r="C336" s="6" t="s">
        <v>643</v>
      </c>
      <c r="D336" s="6" t="s">
        <v>14</v>
      </c>
      <c r="E336" s="6">
        <v>3</v>
      </c>
      <c r="F336" s="7" t="s">
        <v>644</v>
      </c>
      <c r="G336" s="6" t="s">
        <v>23</v>
      </c>
    </row>
    <row r="337" ht="48.75" customHeight="1" spans="1:7">
      <c r="A337" s="12"/>
      <c r="B337" s="6">
        <v>80</v>
      </c>
      <c r="C337" s="28" t="s">
        <v>645</v>
      </c>
      <c r="D337" s="6" t="s">
        <v>10</v>
      </c>
      <c r="E337" s="6">
        <v>6</v>
      </c>
      <c r="F337" s="7" t="s">
        <v>646</v>
      </c>
      <c r="G337" s="6" t="s">
        <v>23</v>
      </c>
    </row>
    <row r="338" ht="32.45" customHeight="1" spans="1:7">
      <c r="A338" s="12"/>
      <c r="B338" s="6">
        <v>81</v>
      </c>
      <c r="C338" s="6" t="s">
        <v>647</v>
      </c>
      <c r="D338" s="6" t="s">
        <v>10</v>
      </c>
      <c r="E338" s="6">
        <v>1</v>
      </c>
      <c r="F338" s="7" t="s">
        <v>648</v>
      </c>
      <c r="G338" s="6" t="s">
        <v>23</v>
      </c>
    </row>
    <row r="339" ht="27" customHeight="1" spans="1:7">
      <c r="A339" s="12"/>
      <c r="B339" s="6">
        <v>82</v>
      </c>
      <c r="C339" s="6" t="s">
        <v>649</v>
      </c>
      <c r="D339" s="6" t="s">
        <v>10</v>
      </c>
      <c r="E339" s="6">
        <v>1</v>
      </c>
      <c r="F339" s="7" t="s">
        <v>650</v>
      </c>
      <c r="G339" s="6" t="s">
        <v>23</v>
      </c>
    </row>
    <row r="340" ht="13.5" spans="1:7">
      <c r="A340" s="12"/>
      <c r="B340" s="6">
        <v>83</v>
      </c>
      <c r="C340" s="6" t="s">
        <v>651</v>
      </c>
      <c r="D340" s="6" t="s">
        <v>652</v>
      </c>
      <c r="E340" s="6">
        <v>2</v>
      </c>
      <c r="F340" s="7" t="s">
        <v>653</v>
      </c>
      <c r="G340" s="6" t="s">
        <v>23</v>
      </c>
    </row>
    <row r="341" ht="36" customHeight="1" spans="1:7">
      <c r="A341" s="8" t="s">
        <v>654</v>
      </c>
      <c r="B341" s="6">
        <v>1</v>
      </c>
      <c r="C341" s="6" t="s">
        <v>655</v>
      </c>
      <c r="D341" s="6" t="s">
        <v>10</v>
      </c>
      <c r="E341" s="6">
        <v>2</v>
      </c>
      <c r="F341" s="7" t="s">
        <v>656</v>
      </c>
      <c r="G341" s="6" t="s">
        <v>23</v>
      </c>
    </row>
    <row r="342" ht="13.5" spans="1:7">
      <c r="A342" s="9"/>
      <c r="B342" s="6">
        <v>2</v>
      </c>
      <c r="C342" s="6" t="s">
        <v>657</v>
      </c>
      <c r="D342" s="6" t="s">
        <v>10</v>
      </c>
      <c r="E342" s="6">
        <v>1</v>
      </c>
      <c r="F342" s="7" t="s">
        <v>658</v>
      </c>
      <c r="G342" s="6" t="s">
        <v>23</v>
      </c>
    </row>
    <row r="343" ht="13.5" spans="1:7">
      <c r="A343" s="9"/>
      <c r="B343" s="6">
        <v>3</v>
      </c>
      <c r="C343" s="6" t="s">
        <v>659</v>
      </c>
      <c r="D343" s="6" t="s">
        <v>14</v>
      </c>
      <c r="E343" s="6">
        <v>1</v>
      </c>
      <c r="F343" s="7" t="s">
        <v>660</v>
      </c>
      <c r="G343" s="6" t="s">
        <v>23</v>
      </c>
    </row>
    <row r="344" ht="33.75" spans="1:7">
      <c r="A344" s="9"/>
      <c r="B344" s="6">
        <v>4</v>
      </c>
      <c r="C344" s="6" t="s">
        <v>661</v>
      </c>
      <c r="D344" s="6" t="s">
        <v>10</v>
      </c>
      <c r="E344" s="6">
        <v>1</v>
      </c>
      <c r="F344" s="7" t="s">
        <v>662</v>
      </c>
      <c r="G344" s="6" t="s">
        <v>23</v>
      </c>
    </row>
    <row r="345" ht="22.5" spans="1:7">
      <c r="A345" s="9"/>
      <c r="B345" s="6">
        <v>5</v>
      </c>
      <c r="C345" s="6" t="s">
        <v>663</v>
      </c>
      <c r="D345" s="6" t="s">
        <v>10</v>
      </c>
      <c r="E345" s="6">
        <v>1</v>
      </c>
      <c r="F345" s="7" t="s">
        <v>664</v>
      </c>
      <c r="G345" s="6" t="s">
        <v>12</v>
      </c>
    </row>
    <row r="346" ht="33.75" spans="1:7">
      <c r="A346" s="9"/>
      <c r="B346" s="6">
        <v>6</v>
      </c>
      <c r="C346" s="6" t="s">
        <v>665</v>
      </c>
      <c r="D346" s="6" t="s">
        <v>10</v>
      </c>
      <c r="E346" s="6">
        <v>1</v>
      </c>
      <c r="F346" s="7" t="s">
        <v>666</v>
      </c>
      <c r="G346" s="6" t="s">
        <v>23</v>
      </c>
    </row>
    <row r="347" ht="13.5" spans="1:7">
      <c r="A347" s="9"/>
      <c r="B347" s="6">
        <v>7</v>
      </c>
      <c r="C347" s="6" t="s">
        <v>667</v>
      </c>
      <c r="D347" s="6" t="s">
        <v>10</v>
      </c>
      <c r="E347" s="6">
        <v>2</v>
      </c>
      <c r="F347" s="7" t="s">
        <v>668</v>
      </c>
      <c r="G347" s="6" t="s">
        <v>23</v>
      </c>
    </row>
    <row r="348" ht="13.5" spans="1:7">
      <c r="A348" s="9"/>
      <c r="B348" s="6">
        <v>8</v>
      </c>
      <c r="C348" s="6" t="s">
        <v>669</v>
      </c>
      <c r="D348" s="6" t="s">
        <v>10</v>
      </c>
      <c r="E348" s="6">
        <v>3</v>
      </c>
      <c r="F348" s="7" t="s">
        <v>670</v>
      </c>
      <c r="G348" s="6" t="s">
        <v>12</v>
      </c>
    </row>
    <row r="349" ht="13.5" spans="1:7">
      <c r="A349" s="9"/>
      <c r="B349" s="6">
        <v>9</v>
      </c>
      <c r="C349" s="6" t="s">
        <v>671</v>
      </c>
      <c r="D349" s="6" t="s">
        <v>10</v>
      </c>
      <c r="E349" s="6">
        <v>4</v>
      </c>
      <c r="F349" s="7" t="s">
        <v>672</v>
      </c>
      <c r="G349" s="6" t="s">
        <v>23</v>
      </c>
    </row>
    <row r="350" ht="13.5" spans="1:7">
      <c r="A350" s="9"/>
      <c r="B350" s="6">
        <v>10</v>
      </c>
      <c r="C350" s="6" t="s">
        <v>673</v>
      </c>
      <c r="D350" s="6" t="s">
        <v>10</v>
      </c>
      <c r="E350" s="6">
        <v>2</v>
      </c>
      <c r="F350" s="7" t="s">
        <v>656</v>
      </c>
      <c r="G350" s="6" t="s">
        <v>23</v>
      </c>
    </row>
    <row r="351" ht="13.5" spans="1:7">
      <c r="A351" s="9"/>
      <c r="B351" s="6">
        <v>11</v>
      </c>
      <c r="C351" s="6" t="s">
        <v>674</v>
      </c>
      <c r="D351" s="6" t="s">
        <v>10</v>
      </c>
      <c r="E351" s="6">
        <v>4</v>
      </c>
      <c r="F351" s="7" t="s">
        <v>675</v>
      </c>
      <c r="G351" s="6" t="s">
        <v>23</v>
      </c>
    </row>
    <row r="352" ht="13.5" spans="1:7">
      <c r="A352" s="9"/>
      <c r="B352" s="6">
        <v>12</v>
      </c>
      <c r="C352" s="6" t="s">
        <v>676</v>
      </c>
      <c r="D352" s="6" t="s">
        <v>10</v>
      </c>
      <c r="E352" s="6">
        <v>1</v>
      </c>
      <c r="F352" s="7" t="s">
        <v>677</v>
      </c>
      <c r="G352" s="6" t="s">
        <v>23</v>
      </c>
    </row>
    <row r="353" ht="13.5" spans="1:7">
      <c r="A353" s="9"/>
      <c r="B353" s="6">
        <v>13</v>
      </c>
      <c r="C353" s="6" t="s">
        <v>678</v>
      </c>
      <c r="D353" s="6" t="s">
        <v>10</v>
      </c>
      <c r="E353" s="6">
        <v>1</v>
      </c>
      <c r="F353" s="7" t="s">
        <v>679</v>
      </c>
      <c r="G353" s="6" t="s">
        <v>23</v>
      </c>
    </row>
    <row r="354" ht="13.5" spans="1:7">
      <c r="A354" s="9"/>
      <c r="B354" s="6">
        <v>14</v>
      </c>
      <c r="C354" s="6" t="s">
        <v>680</v>
      </c>
      <c r="D354" s="6" t="s">
        <v>10</v>
      </c>
      <c r="E354" s="6">
        <v>2</v>
      </c>
      <c r="F354" s="7" t="s">
        <v>681</v>
      </c>
      <c r="G354" s="6" t="s">
        <v>23</v>
      </c>
    </row>
    <row r="355" ht="13.5" spans="1:7">
      <c r="A355" s="9"/>
      <c r="B355" s="6">
        <v>15</v>
      </c>
      <c r="C355" s="6" t="s">
        <v>682</v>
      </c>
      <c r="D355" s="6" t="s">
        <v>14</v>
      </c>
      <c r="E355" s="6">
        <v>2</v>
      </c>
      <c r="F355" s="7" t="s">
        <v>683</v>
      </c>
      <c r="G355" s="6" t="s">
        <v>23</v>
      </c>
    </row>
    <row r="356" ht="22.5" spans="1:7">
      <c r="A356" s="9"/>
      <c r="B356" s="6">
        <v>16</v>
      </c>
      <c r="C356" s="6" t="s">
        <v>684</v>
      </c>
      <c r="D356" s="6" t="s">
        <v>10</v>
      </c>
      <c r="E356" s="6">
        <v>2</v>
      </c>
      <c r="F356" s="7" t="s">
        <v>685</v>
      </c>
      <c r="G356" s="6" t="s">
        <v>23</v>
      </c>
    </row>
    <row r="357" ht="22.5" spans="1:7">
      <c r="A357" s="9"/>
      <c r="B357" s="6">
        <v>17</v>
      </c>
      <c r="C357" s="6" t="s">
        <v>686</v>
      </c>
      <c r="D357" s="6" t="s">
        <v>10</v>
      </c>
      <c r="E357" s="6">
        <v>2</v>
      </c>
      <c r="F357" s="7" t="s">
        <v>687</v>
      </c>
      <c r="G357" s="6" t="s">
        <v>23</v>
      </c>
    </row>
    <row r="358" ht="13.5" spans="1:7">
      <c r="A358" s="9"/>
      <c r="B358" s="6">
        <v>18</v>
      </c>
      <c r="C358" s="6" t="s">
        <v>688</v>
      </c>
      <c r="D358" s="6" t="s">
        <v>10</v>
      </c>
      <c r="E358" s="6">
        <v>1</v>
      </c>
      <c r="F358" s="7" t="s">
        <v>689</v>
      </c>
      <c r="G358" s="6" t="s">
        <v>23</v>
      </c>
    </row>
    <row r="359" ht="13.5" spans="1:7">
      <c r="A359" s="9"/>
      <c r="B359" s="6">
        <v>19</v>
      </c>
      <c r="C359" s="6" t="s">
        <v>690</v>
      </c>
      <c r="D359" s="6" t="s">
        <v>10</v>
      </c>
      <c r="E359" s="6">
        <v>1</v>
      </c>
      <c r="F359" s="7" t="s">
        <v>691</v>
      </c>
      <c r="G359" s="6" t="s">
        <v>23</v>
      </c>
    </row>
    <row r="360" ht="22.5" spans="1:7">
      <c r="A360" s="9"/>
      <c r="B360" s="6">
        <v>20</v>
      </c>
      <c r="C360" s="6" t="s">
        <v>692</v>
      </c>
      <c r="D360" s="6" t="s">
        <v>10</v>
      </c>
      <c r="E360" s="6">
        <v>1</v>
      </c>
      <c r="F360" s="7" t="s">
        <v>693</v>
      </c>
      <c r="G360" s="6" t="s">
        <v>23</v>
      </c>
    </row>
    <row r="361" ht="22.5" spans="1:7">
      <c r="A361" s="9"/>
      <c r="B361" s="6">
        <v>21</v>
      </c>
      <c r="C361" s="6" t="s">
        <v>694</v>
      </c>
      <c r="D361" s="6" t="s">
        <v>10</v>
      </c>
      <c r="E361" s="6">
        <v>1</v>
      </c>
      <c r="F361" s="7" t="s">
        <v>693</v>
      </c>
      <c r="G361" s="6" t="s">
        <v>23</v>
      </c>
    </row>
    <row r="362" ht="42" spans="1:7">
      <c r="A362" s="9"/>
      <c r="B362" s="6">
        <v>22</v>
      </c>
      <c r="C362" s="6" t="s">
        <v>695</v>
      </c>
      <c r="D362" s="6" t="s">
        <v>10</v>
      </c>
      <c r="E362" s="6">
        <v>2</v>
      </c>
      <c r="F362" s="7" t="s">
        <v>696</v>
      </c>
      <c r="G362" s="6" t="s">
        <v>23</v>
      </c>
    </row>
    <row r="363" ht="22.5" spans="1:7">
      <c r="A363" s="9"/>
      <c r="B363" s="6">
        <v>23</v>
      </c>
      <c r="C363" s="6" t="s">
        <v>697</v>
      </c>
      <c r="D363" s="6" t="s">
        <v>10</v>
      </c>
      <c r="E363" s="6">
        <v>1</v>
      </c>
      <c r="F363" s="7" t="s">
        <v>698</v>
      </c>
      <c r="G363" s="6" t="s">
        <v>23</v>
      </c>
    </row>
    <row r="364" ht="13.5" spans="1:7">
      <c r="A364" s="9"/>
      <c r="B364" s="6">
        <v>24</v>
      </c>
      <c r="C364" s="6" t="s">
        <v>699</v>
      </c>
      <c r="D364" s="6" t="s">
        <v>10</v>
      </c>
      <c r="E364" s="6">
        <v>2</v>
      </c>
      <c r="F364" s="7" t="s">
        <v>700</v>
      </c>
      <c r="G364" s="6" t="s">
        <v>23</v>
      </c>
    </row>
    <row r="365" ht="13.5" spans="1:7">
      <c r="A365" s="9"/>
      <c r="B365" s="6">
        <v>25</v>
      </c>
      <c r="C365" s="6" t="s">
        <v>701</v>
      </c>
      <c r="D365" s="6" t="s">
        <v>10</v>
      </c>
      <c r="E365" s="6">
        <v>1</v>
      </c>
      <c r="F365" s="7" t="s">
        <v>702</v>
      </c>
      <c r="G365" s="6" t="s">
        <v>23</v>
      </c>
    </row>
    <row r="366" ht="31.5" spans="1:7">
      <c r="A366" s="9"/>
      <c r="B366" s="6">
        <v>26</v>
      </c>
      <c r="C366" s="6" t="s">
        <v>703</v>
      </c>
      <c r="D366" s="6" t="s">
        <v>10</v>
      </c>
      <c r="E366" s="6">
        <v>1</v>
      </c>
      <c r="F366" s="7" t="s">
        <v>704</v>
      </c>
      <c r="G366" s="6" t="s">
        <v>12</v>
      </c>
    </row>
    <row r="367" ht="13.5" spans="1:7">
      <c r="A367" s="9"/>
      <c r="B367" s="6">
        <v>27</v>
      </c>
      <c r="C367" s="6" t="s">
        <v>705</v>
      </c>
      <c r="D367" s="6" t="s">
        <v>10</v>
      </c>
      <c r="E367" s="6">
        <v>1</v>
      </c>
      <c r="F367" s="7" t="s">
        <v>706</v>
      </c>
      <c r="G367" s="6" t="s">
        <v>23</v>
      </c>
    </row>
    <row r="368" ht="13.5" spans="1:7">
      <c r="A368" s="9"/>
      <c r="B368" s="6">
        <v>28</v>
      </c>
      <c r="C368" s="6" t="s">
        <v>707</v>
      </c>
      <c r="D368" s="6" t="s">
        <v>10</v>
      </c>
      <c r="E368" s="6">
        <v>1</v>
      </c>
      <c r="F368" s="7" t="s">
        <v>708</v>
      </c>
      <c r="G368" s="6" t="s">
        <v>23</v>
      </c>
    </row>
    <row r="369" ht="21" spans="1:7">
      <c r="A369" s="9"/>
      <c r="B369" s="6">
        <v>29</v>
      </c>
      <c r="C369" s="6" t="s">
        <v>709</v>
      </c>
      <c r="D369" s="6" t="s">
        <v>10</v>
      </c>
      <c r="E369" s="6">
        <v>3</v>
      </c>
      <c r="F369" s="7" t="s">
        <v>710</v>
      </c>
      <c r="G369" s="6" t="s">
        <v>23</v>
      </c>
    </row>
    <row r="370" ht="13.5" spans="1:7">
      <c r="A370" s="9"/>
      <c r="B370" s="6">
        <v>30</v>
      </c>
      <c r="C370" s="6" t="s">
        <v>711</v>
      </c>
      <c r="D370" s="6" t="s">
        <v>10</v>
      </c>
      <c r="E370" s="6">
        <v>1</v>
      </c>
      <c r="F370" s="7" t="s">
        <v>712</v>
      </c>
      <c r="G370" s="6" t="s">
        <v>23</v>
      </c>
    </row>
    <row r="371" ht="13.5" spans="1:7">
      <c r="A371" s="9"/>
      <c r="B371" s="6">
        <v>31</v>
      </c>
      <c r="C371" s="6" t="s">
        <v>713</v>
      </c>
      <c r="D371" s="6" t="s">
        <v>10</v>
      </c>
      <c r="E371" s="6">
        <v>2</v>
      </c>
      <c r="F371" s="7" t="s">
        <v>714</v>
      </c>
      <c r="G371" s="6" t="s">
        <v>23</v>
      </c>
    </row>
    <row r="372" ht="13.5" spans="1:7">
      <c r="A372" s="9"/>
      <c r="B372" s="6">
        <v>32</v>
      </c>
      <c r="C372" s="6" t="s">
        <v>715</v>
      </c>
      <c r="D372" s="6" t="s">
        <v>10</v>
      </c>
      <c r="E372" s="6">
        <v>1</v>
      </c>
      <c r="F372" s="7" t="s">
        <v>716</v>
      </c>
      <c r="G372" s="6" t="s">
        <v>23</v>
      </c>
    </row>
    <row r="373" ht="13.5" spans="1:7">
      <c r="A373" s="9"/>
      <c r="B373" s="6">
        <v>33</v>
      </c>
      <c r="C373" s="6" t="s">
        <v>717</v>
      </c>
      <c r="D373" s="6" t="s">
        <v>14</v>
      </c>
      <c r="E373" s="6">
        <v>1</v>
      </c>
      <c r="F373" s="7" t="s">
        <v>718</v>
      </c>
      <c r="G373" s="6" t="s">
        <v>23</v>
      </c>
    </row>
    <row r="374" ht="13.5" spans="1:7">
      <c r="A374" s="9"/>
      <c r="B374" s="6">
        <v>34</v>
      </c>
      <c r="C374" s="6" t="s">
        <v>719</v>
      </c>
      <c r="D374" s="6" t="s">
        <v>10</v>
      </c>
      <c r="E374" s="6">
        <v>1</v>
      </c>
      <c r="F374" s="7" t="s">
        <v>720</v>
      </c>
      <c r="G374" s="6" t="s">
        <v>23</v>
      </c>
    </row>
    <row r="375" ht="13.5" spans="1:7">
      <c r="A375" s="9"/>
      <c r="B375" s="6">
        <v>35</v>
      </c>
      <c r="C375" s="6" t="s">
        <v>721</v>
      </c>
      <c r="D375" s="6" t="s">
        <v>10</v>
      </c>
      <c r="E375" s="6">
        <v>1</v>
      </c>
      <c r="F375" s="7" t="s">
        <v>722</v>
      </c>
      <c r="G375" s="6" t="s">
        <v>23</v>
      </c>
    </row>
    <row r="376" ht="42" spans="1:7">
      <c r="A376" s="9"/>
      <c r="B376" s="6">
        <v>36</v>
      </c>
      <c r="C376" s="6" t="s">
        <v>723</v>
      </c>
      <c r="D376" s="6" t="s">
        <v>10</v>
      </c>
      <c r="E376" s="6">
        <v>1</v>
      </c>
      <c r="F376" s="7" t="s">
        <v>724</v>
      </c>
      <c r="G376" s="6" t="s">
        <v>23</v>
      </c>
    </row>
    <row r="377" ht="13.5" spans="1:7">
      <c r="A377" s="9"/>
      <c r="B377" s="6">
        <v>37</v>
      </c>
      <c r="C377" s="6" t="s">
        <v>725</v>
      </c>
      <c r="D377" s="6" t="s">
        <v>10</v>
      </c>
      <c r="E377" s="6">
        <v>2</v>
      </c>
      <c r="F377" s="7" t="s">
        <v>726</v>
      </c>
      <c r="G377" s="6" t="s">
        <v>23</v>
      </c>
    </row>
    <row r="378" ht="31.5" spans="1:7">
      <c r="A378" s="9"/>
      <c r="B378" s="6">
        <v>38</v>
      </c>
      <c r="C378" s="6" t="s">
        <v>727</v>
      </c>
      <c r="D378" s="6" t="s">
        <v>10</v>
      </c>
      <c r="E378" s="6">
        <v>1</v>
      </c>
      <c r="F378" s="7" t="s">
        <v>728</v>
      </c>
      <c r="G378" s="6" t="s">
        <v>23</v>
      </c>
    </row>
    <row r="379" ht="42" spans="1:7">
      <c r="A379" s="9"/>
      <c r="B379" s="6">
        <v>39</v>
      </c>
      <c r="C379" s="6" t="s">
        <v>729</v>
      </c>
      <c r="D379" s="6" t="s">
        <v>10</v>
      </c>
      <c r="E379" s="6">
        <v>1</v>
      </c>
      <c r="F379" s="7" t="s">
        <v>730</v>
      </c>
      <c r="G379" s="6" t="s">
        <v>23</v>
      </c>
    </row>
    <row r="380" ht="63" spans="1:7">
      <c r="A380" s="9"/>
      <c r="B380" s="6">
        <v>40</v>
      </c>
      <c r="C380" s="6" t="s">
        <v>731</v>
      </c>
      <c r="D380" s="6" t="s">
        <v>10</v>
      </c>
      <c r="E380" s="6">
        <v>2</v>
      </c>
      <c r="F380" s="7" t="s">
        <v>732</v>
      </c>
      <c r="G380" s="6" t="s">
        <v>23</v>
      </c>
    </row>
    <row r="381" ht="21" spans="1:7">
      <c r="A381" s="9"/>
      <c r="B381" s="6">
        <v>41</v>
      </c>
      <c r="C381" s="6" t="s">
        <v>733</v>
      </c>
      <c r="D381" s="6" t="s">
        <v>10</v>
      </c>
      <c r="E381" s="6">
        <v>3</v>
      </c>
      <c r="F381" s="7" t="s">
        <v>734</v>
      </c>
      <c r="G381" s="6" t="s">
        <v>23</v>
      </c>
    </row>
    <row r="382" ht="94.5" spans="1:7">
      <c r="A382" s="9"/>
      <c r="B382" s="6">
        <v>42</v>
      </c>
      <c r="C382" s="6" t="s">
        <v>735</v>
      </c>
      <c r="D382" s="6" t="s">
        <v>10</v>
      </c>
      <c r="E382" s="6">
        <v>1</v>
      </c>
      <c r="F382" s="7" t="s">
        <v>736</v>
      </c>
      <c r="G382" s="6" t="s">
        <v>23</v>
      </c>
    </row>
    <row r="383" ht="13.5" spans="1:7">
      <c r="A383" s="9"/>
      <c r="B383" s="6">
        <v>43</v>
      </c>
      <c r="C383" s="6" t="s">
        <v>737</v>
      </c>
      <c r="D383" s="6" t="s">
        <v>10</v>
      </c>
      <c r="E383" s="6">
        <v>1</v>
      </c>
      <c r="F383" s="7" t="s">
        <v>738</v>
      </c>
      <c r="G383" s="6" t="s">
        <v>23</v>
      </c>
    </row>
    <row r="384" ht="84" spans="1:7">
      <c r="A384" s="9"/>
      <c r="B384" s="6">
        <v>44</v>
      </c>
      <c r="C384" s="6" t="s">
        <v>739</v>
      </c>
      <c r="D384" s="6" t="s">
        <v>10</v>
      </c>
      <c r="E384" s="6">
        <v>2</v>
      </c>
      <c r="F384" s="7" t="s">
        <v>740</v>
      </c>
      <c r="G384" s="6" t="s">
        <v>23</v>
      </c>
    </row>
    <row r="385" ht="21" customHeight="1" spans="1:7">
      <c r="A385" s="9"/>
      <c r="B385" s="6">
        <v>45</v>
      </c>
      <c r="C385" s="6" t="s">
        <v>741</v>
      </c>
      <c r="D385" s="6" t="s">
        <v>742</v>
      </c>
      <c r="E385" s="6">
        <v>1</v>
      </c>
      <c r="F385" s="7" t="s">
        <v>743</v>
      </c>
      <c r="G385" s="6"/>
    </row>
    <row r="386" ht="52.5" spans="1:7">
      <c r="A386" s="9"/>
      <c r="B386" s="6">
        <v>46</v>
      </c>
      <c r="C386" s="6" t="s">
        <v>744</v>
      </c>
      <c r="D386" s="6" t="s">
        <v>10</v>
      </c>
      <c r="E386" s="6">
        <v>1</v>
      </c>
      <c r="F386" s="7" t="s">
        <v>745</v>
      </c>
      <c r="G386" s="6" t="s">
        <v>23</v>
      </c>
    </row>
    <row r="387" ht="63" spans="1:7">
      <c r="A387" s="9"/>
      <c r="B387" s="6">
        <v>47</v>
      </c>
      <c r="C387" s="6" t="s">
        <v>746</v>
      </c>
      <c r="D387" s="6" t="s">
        <v>747</v>
      </c>
      <c r="E387" s="6">
        <v>16</v>
      </c>
      <c r="F387" s="7" t="s">
        <v>748</v>
      </c>
      <c r="G387" s="6" t="s">
        <v>23</v>
      </c>
    </row>
    <row r="388" ht="63" spans="1:7">
      <c r="A388" s="9"/>
      <c r="B388" s="6">
        <v>48</v>
      </c>
      <c r="C388" s="6" t="s">
        <v>749</v>
      </c>
      <c r="D388" s="6" t="s">
        <v>747</v>
      </c>
      <c r="E388" s="6">
        <v>8</v>
      </c>
      <c r="F388" s="7" t="s">
        <v>750</v>
      </c>
      <c r="G388" s="6" t="s">
        <v>23</v>
      </c>
    </row>
    <row r="389" ht="52.5" spans="1:7">
      <c r="A389" s="9"/>
      <c r="B389" s="6">
        <v>49</v>
      </c>
      <c r="C389" s="6" t="s">
        <v>751</v>
      </c>
      <c r="D389" s="6" t="s">
        <v>10</v>
      </c>
      <c r="E389" s="6">
        <v>1</v>
      </c>
      <c r="F389" s="7" t="s">
        <v>752</v>
      </c>
      <c r="G389" s="6" t="s">
        <v>23</v>
      </c>
    </row>
    <row r="390" ht="13.5" spans="1:7">
      <c r="A390" s="9"/>
      <c r="B390" s="6">
        <v>50</v>
      </c>
      <c r="C390" s="6" t="s">
        <v>753</v>
      </c>
      <c r="D390" s="6" t="s">
        <v>10</v>
      </c>
      <c r="E390" s="6">
        <v>1</v>
      </c>
      <c r="F390" s="7" t="s">
        <v>754</v>
      </c>
      <c r="G390" s="6" t="s">
        <v>23</v>
      </c>
    </row>
    <row r="391" ht="73.5" spans="1:7">
      <c r="A391" s="9"/>
      <c r="B391" s="6">
        <v>51</v>
      </c>
      <c r="C391" s="6" t="s">
        <v>755</v>
      </c>
      <c r="D391" s="6" t="s">
        <v>106</v>
      </c>
      <c r="E391" s="6">
        <v>2</v>
      </c>
      <c r="F391" s="7" t="s">
        <v>756</v>
      </c>
      <c r="G391" s="6" t="s">
        <v>23</v>
      </c>
    </row>
    <row r="392" ht="52.5" spans="1:7">
      <c r="A392" s="9"/>
      <c r="B392" s="6">
        <v>52</v>
      </c>
      <c r="C392" s="6" t="s">
        <v>757</v>
      </c>
      <c r="D392" s="6" t="s">
        <v>10</v>
      </c>
      <c r="E392" s="6">
        <v>1</v>
      </c>
      <c r="F392" s="7" t="s">
        <v>758</v>
      </c>
      <c r="G392" s="6" t="s">
        <v>23</v>
      </c>
    </row>
    <row r="393" ht="21" spans="1:7">
      <c r="A393" s="9"/>
      <c r="B393" s="6">
        <v>53</v>
      </c>
      <c r="C393" s="6" t="s">
        <v>759</v>
      </c>
      <c r="D393" s="6" t="s">
        <v>10</v>
      </c>
      <c r="E393" s="6">
        <v>4</v>
      </c>
      <c r="F393" s="7" t="s">
        <v>760</v>
      </c>
      <c r="G393" s="6" t="s">
        <v>23</v>
      </c>
    </row>
    <row r="394" ht="13.5" spans="1:7">
      <c r="A394" s="9"/>
      <c r="B394" s="6"/>
      <c r="C394" s="6"/>
      <c r="D394" s="6"/>
      <c r="E394" s="6"/>
      <c r="F394" s="7" t="s">
        <v>761</v>
      </c>
      <c r="G394" s="6" t="s">
        <v>23</v>
      </c>
    </row>
    <row r="395" ht="13.5" spans="1:7">
      <c r="A395" s="9"/>
      <c r="B395" s="6">
        <v>54</v>
      </c>
      <c r="C395" s="6" t="s">
        <v>762</v>
      </c>
      <c r="D395" s="6" t="s">
        <v>10</v>
      </c>
      <c r="E395" s="6">
        <v>1</v>
      </c>
      <c r="F395" s="7" t="s">
        <v>763</v>
      </c>
      <c r="G395" s="6" t="s">
        <v>23</v>
      </c>
    </row>
    <row r="396" ht="13.5" spans="1:7">
      <c r="A396" s="9"/>
      <c r="B396" s="6">
        <v>55</v>
      </c>
      <c r="C396" s="6" t="s">
        <v>764</v>
      </c>
      <c r="D396" s="6" t="s">
        <v>10</v>
      </c>
      <c r="E396" s="6">
        <v>1</v>
      </c>
      <c r="F396" s="7" t="s">
        <v>765</v>
      </c>
      <c r="G396" s="6" t="s">
        <v>23</v>
      </c>
    </row>
    <row r="397" ht="13.5" spans="1:7">
      <c r="A397" s="9"/>
      <c r="B397" s="6">
        <v>56</v>
      </c>
      <c r="C397" s="6" t="s">
        <v>766</v>
      </c>
      <c r="D397" s="6" t="s">
        <v>10</v>
      </c>
      <c r="E397" s="6">
        <v>2</v>
      </c>
      <c r="F397" s="7" t="s">
        <v>767</v>
      </c>
      <c r="G397" s="6" t="s">
        <v>23</v>
      </c>
    </row>
    <row r="398" ht="13.5" spans="1:7">
      <c r="A398" s="9"/>
      <c r="B398" s="6">
        <v>57</v>
      </c>
      <c r="C398" s="6" t="s">
        <v>768</v>
      </c>
      <c r="D398" s="6" t="s">
        <v>10</v>
      </c>
      <c r="E398" s="6">
        <v>4</v>
      </c>
      <c r="F398" s="7" t="s">
        <v>769</v>
      </c>
      <c r="G398" s="6" t="s">
        <v>23</v>
      </c>
    </row>
    <row r="399" ht="13.5" spans="1:7">
      <c r="A399" s="9"/>
      <c r="B399" s="6"/>
      <c r="C399" s="6"/>
      <c r="D399" s="6"/>
      <c r="E399" s="6"/>
      <c r="F399" s="7" t="s">
        <v>770</v>
      </c>
      <c r="G399" s="6" t="s">
        <v>23</v>
      </c>
    </row>
    <row r="400" ht="21" spans="1:7">
      <c r="A400" s="9"/>
      <c r="B400" s="6"/>
      <c r="C400" s="6"/>
      <c r="D400" s="6"/>
      <c r="E400" s="6"/>
      <c r="F400" s="7" t="s">
        <v>771</v>
      </c>
      <c r="G400" s="6" t="s">
        <v>23</v>
      </c>
    </row>
    <row r="401" ht="21" spans="1:7">
      <c r="A401" s="9"/>
      <c r="B401" s="6">
        <v>58</v>
      </c>
      <c r="C401" s="6" t="s">
        <v>772</v>
      </c>
      <c r="D401" s="6" t="s">
        <v>10</v>
      </c>
      <c r="E401" s="6">
        <v>1</v>
      </c>
      <c r="F401" s="7" t="s">
        <v>773</v>
      </c>
      <c r="G401" s="6" t="s">
        <v>23</v>
      </c>
    </row>
    <row r="402" ht="52.5" spans="1:7">
      <c r="A402" s="9"/>
      <c r="B402" s="6">
        <v>59</v>
      </c>
      <c r="C402" s="6" t="s">
        <v>774</v>
      </c>
      <c r="D402" s="6" t="s">
        <v>10</v>
      </c>
      <c r="E402" s="6">
        <v>1</v>
      </c>
      <c r="F402" s="7" t="s">
        <v>775</v>
      </c>
      <c r="G402" s="6" t="s">
        <v>23</v>
      </c>
    </row>
    <row r="403" ht="31.5" spans="1:7">
      <c r="A403" s="9"/>
      <c r="B403" s="6">
        <v>60</v>
      </c>
      <c r="C403" s="6" t="s">
        <v>776</v>
      </c>
      <c r="D403" s="6" t="s">
        <v>10</v>
      </c>
      <c r="E403" s="6">
        <v>4</v>
      </c>
      <c r="F403" s="7" t="s">
        <v>777</v>
      </c>
      <c r="G403" s="6" t="s">
        <v>23</v>
      </c>
    </row>
    <row r="404" ht="42" spans="1:7">
      <c r="A404" s="9"/>
      <c r="B404" s="6">
        <v>61</v>
      </c>
      <c r="C404" s="6" t="s">
        <v>778</v>
      </c>
      <c r="D404" s="6" t="s">
        <v>10</v>
      </c>
      <c r="E404" s="6">
        <v>1</v>
      </c>
      <c r="F404" s="7" t="s">
        <v>779</v>
      </c>
      <c r="G404" s="6" t="s">
        <v>23</v>
      </c>
    </row>
    <row r="405" ht="42" spans="1:7">
      <c r="A405" s="9"/>
      <c r="B405" s="6">
        <v>62</v>
      </c>
      <c r="C405" s="6" t="s">
        <v>780</v>
      </c>
      <c r="D405" s="6" t="s">
        <v>10</v>
      </c>
      <c r="E405" s="6">
        <v>3</v>
      </c>
      <c r="F405" s="7" t="s">
        <v>781</v>
      </c>
      <c r="G405" s="6" t="s">
        <v>23</v>
      </c>
    </row>
    <row r="406" ht="13.5" spans="1:7">
      <c r="A406" s="9"/>
      <c r="B406" s="6">
        <v>63</v>
      </c>
      <c r="C406" s="6" t="s">
        <v>782</v>
      </c>
      <c r="D406" s="6" t="s">
        <v>10</v>
      </c>
      <c r="E406" s="6">
        <v>22</v>
      </c>
      <c r="F406" s="7" t="s">
        <v>783</v>
      </c>
      <c r="G406" s="6" t="s">
        <v>23</v>
      </c>
    </row>
    <row r="407" ht="13.5" spans="1:7">
      <c r="A407" s="9"/>
      <c r="B407" s="6">
        <v>64</v>
      </c>
      <c r="C407" s="6" t="s">
        <v>784</v>
      </c>
      <c r="D407" s="6" t="s">
        <v>14</v>
      </c>
      <c r="E407" s="6">
        <v>6</v>
      </c>
      <c r="F407" s="7" t="s">
        <v>785</v>
      </c>
      <c r="G407" s="6" t="s">
        <v>23</v>
      </c>
    </row>
    <row r="408" ht="13.5" spans="1:7">
      <c r="A408" s="9"/>
      <c r="B408" s="6">
        <v>65</v>
      </c>
      <c r="C408" s="6"/>
      <c r="D408" s="6"/>
      <c r="E408" s="6"/>
      <c r="F408" s="7" t="s">
        <v>786</v>
      </c>
      <c r="G408" s="6" t="s">
        <v>23</v>
      </c>
    </row>
    <row r="409" ht="13.5" spans="1:7">
      <c r="A409" s="9"/>
      <c r="B409" s="6">
        <v>66</v>
      </c>
      <c r="C409" s="6" t="s">
        <v>787</v>
      </c>
      <c r="D409" s="6" t="s">
        <v>14</v>
      </c>
      <c r="E409" s="6">
        <v>14</v>
      </c>
      <c r="F409" s="7" t="s">
        <v>788</v>
      </c>
      <c r="G409" s="6" t="s">
        <v>23</v>
      </c>
    </row>
    <row r="410" ht="13.5" spans="1:7">
      <c r="A410" s="9"/>
      <c r="B410" s="6">
        <v>67</v>
      </c>
      <c r="C410" s="6" t="s">
        <v>789</v>
      </c>
      <c r="D410" s="6" t="s">
        <v>10</v>
      </c>
      <c r="E410" s="6">
        <v>3</v>
      </c>
      <c r="F410" s="7" t="s">
        <v>790</v>
      </c>
      <c r="G410" s="6" t="s">
        <v>23</v>
      </c>
    </row>
    <row r="411" ht="21" spans="1:7">
      <c r="A411" s="9"/>
      <c r="B411" s="6">
        <v>68</v>
      </c>
      <c r="C411" s="6" t="s">
        <v>791</v>
      </c>
      <c r="D411" s="6" t="s">
        <v>10</v>
      </c>
      <c r="E411" s="6">
        <v>5</v>
      </c>
      <c r="F411" s="7" t="s">
        <v>792</v>
      </c>
      <c r="G411" s="6" t="s">
        <v>23</v>
      </c>
    </row>
    <row r="412" ht="13.5" spans="1:7">
      <c r="A412" s="9"/>
      <c r="B412" s="6">
        <v>69</v>
      </c>
      <c r="C412" s="6" t="s">
        <v>793</v>
      </c>
      <c r="D412" s="6" t="s">
        <v>14</v>
      </c>
      <c r="E412" s="6">
        <v>2</v>
      </c>
      <c r="F412" s="7" t="s">
        <v>794</v>
      </c>
      <c r="G412" s="6" t="s">
        <v>23</v>
      </c>
    </row>
    <row r="413" ht="115.5" spans="1:7">
      <c r="A413" s="9"/>
      <c r="B413" s="6">
        <v>70</v>
      </c>
      <c r="C413" s="6" t="s">
        <v>795</v>
      </c>
      <c r="D413" s="6"/>
      <c r="E413" s="6">
        <v>1</v>
      </c>
      <c r="F413" s="7" t="s">
        <v>796</v>
      </c>
      <c r="G413" s="6" t="s">
        <v>23</v>
      </c>
    </row>
    <row r="414" ht="31.5" spans="1:7">
      <c r="A414" s="9"/>
      <c r="B414" s="6">
        <v>71</v>
      </c>
      <c r="C414" s="6" t="s">
        <v>797</v>
      </c>
      <c r="D414" s="6" t="s">
        <v>10</v>
      </c>
      <c r="E414" s="6">
        <v>7</v>
      </c>
      <c r="F414" s="7" t="s">
        <v>798</v>
      </c>
      <c r="G414" s="6" t="s">
        <v>23</v>
      </c>
    </row>
    <row r="415" ht="13.5" spans="1:7">
      <c r="A415" s="9"/>
      <c r="B415" s="6">
        <v>72</v>
      </c>
      <c r="C415" s="6" t="s">
        <v>799</v>
      </c>
      <c r="D415" s="6" t="s">
        <v>10</v>
      </c>
      <c r="E415" s="6">
        <v>3</v>
      </c>
      <c r="F415" s="7" t="s">
        <v>800</v>
      </c>
      <c r="G415" s="6" t="s">
        <v>23</v>
      </c>
    </row>
    <row r="416" ht="13.5" spans="1:7">
      <c r="A416" s="9"/>
      <c r="B416" s="6">
        <v>73</v>
      </c>
      <c r="C416" s="6" t="s">
        <v>801</v>
      </c>
      <c r="D416" s="6" t="s">
        <v>10</v>
      </c>
      <c r="E416" s="6">
        <v>1</v>
      </c>
      <c r="F416" s="7" t="s">
        <v>802</v>
      </c>
      <c r="G416" s="6" t="s">
        <v>23</v>
      </c>
    </row>
    <row r="417" ht="13.5" spans="1:7">
      <c r="A417" s="9"/>
      <c r="B417" s="6">
        <v>74</v>
      </c>
      <c r="C417" s="6" t="s">
        <v>803</v>
      </c>
      <c r="D417" s="6" t="s">
        <v>10</v>
      </c>
      <c r="E417" s="6">
        <v>1</v>
      </c>
      <c r="F417" s="7" t="s">
        <v>804</v>
      </c>
      <c r="G417" s="6" t="s">
        <v>23</v>
      </c>
    </row>
    <row r="418" ht="13.5" spans="1:7">
      <c r="A418" s="9"/>
      <c r="B418" s="6">
        <v>75</v>
      </c>
      <c r="C418" s="6" t="s">
        <v>158</v>
      </c>
      <c r="D418" s="6" t="s">
        <v>10</v>
      </c>
      <c r="E418" s="6">
        <v>1</v>
      </c>
      <c r="F418" s="7" t="s">
        <v>805</v>
      </c>
      <c r="G418" s="6" t="s">
        <v>23</v>
      </c>
    </row>
    <row r="419" ht="13.5" spans="1:7">
      <c r="A419" s="10"/>
      <c r="B419" s="6">
        <v>76</v>
      </c>
      <c r="C419" s="6" t="s">
        <v>806</v>
      </c>
      <c r="D419" s="6" t="s">
        <v>10</v>
      </c>
      <c r="E419" s="6">
        <v>20</v>
      </c>
      <c r="F419" s="7" t="s">
        <v>807</v>
      </c>
      <c r="G419" s="6" t="s">
        <v>23</v>
      </c>
    </row>
    <row r="420" ht="115.5" spans="1:7">
      <c r="A420" s="17" t="s">
        <v>808</v>
      </c>
      <c r="B420" s="6">
        <v>1</v>
      </c>
      <c r="C420" s="6" t="s">
        <v>809</v>
      </c>
      <c r="D420" s="6" t="s">
        <v>10</v>
      </c>
      <c r="E420" s="6">
        <v>1</v>
      </c>
      <c r="F420" s="7" t="s">
        <v>810</v>
      </c>
      <c r="G420" s="6" t="s">
        <v>23</v>
      </c>
    </row>
    <row r="421" ht="178.5" spans="1:7">
      <c r="A421" s="17"/>
      <c r="B421" s="6">
        <v>2</v>
      </c>
      <c r="C421" s="6" t="s">
        <v>811</v>
      </c>
      <c r="D421" s="6" t="s">
        <v>10</v>
      </c>
      <c r="E421" s="6">
        <v>40</v>
      </c>
      <c r="F421" s="7" t="s">
        <v>812</v>
      </c>
      <c r="G421" s="6" t="s">
        <v>23</v>
      </c>
    </row>
    <row r="422" ht="199.5" spans="1:7">
      <c r="A422" s="17"/>
      <c r="B422" s="6">
        <v>3</v>
      </c>
      <c r="C422" s="6" t="s">
        <v>813</v>
      </c>
      <c r="D422" s="6" t="s">
        <v>10</v>
      </c>
      <c r="E422" s="6">
        <v>10</v>
      </c>
      <c r="F422" s="7" t="s">
        <v>814</v>
      </c>
      <c r="G422" s="6" t="s">
        <v>23</v>
      </c>
    </row>
    <row r="423" ht="94.5" spans="1:7">
      <c r="A423" s="17"/>
      <c r="B423" s="6">
        <v>4</v>
      </c>
      <c r="C423" s="6" t="s">
        <v>815</v>
      </c>
      <c r="D423" s="6" t="s">
        <v>10</v>
      </c>
      <c r="E423" s="6">
        <v>1</v>
      </c>
      <c r="F423" s="7" t="s">
        <v>816</v>
      </c>
      <c r="G423" s="6" t="s">
        <v>23</v>
      </c>
    </row>
    <row r="424" ht="94.5" spans="1:7">
      <c r="A424" s="17"/>
      <c r="B424" s="6">
        <v>5</v>
      </c>
      <c r="C424" s="6" t="s">
        <v>817</v>
      </c>
      <c r="D424" s="6" t="s">
        <v>14</v>
      </c>
      <c r="E424" s="6">
        <v>1</v>
      </c>
      <c r="F424" s="7" t="s">
        <v>818</v>
      </c>
      <c r="G424" s="6" t="s">
        <v>23</v>
      </c>
    </row>
    <row r="425" ht="52.5" spans="1:7">
      <c r="A425" s="17"/>
      <c r="B425" s="6">
        <v>6</v>
      </c>
      <c r="C425" s="6" t="s">
        <v>819</v>
      </c>
      <c r="D425" s="6" t="s">
        <v>10</v>
      </c>
      <c r="E425" s="6">
        <v>3</v>
      </c>
      <c r="F425" s="7" t="s">
        <v>820</v>
      </c>
      <c r="G425" s="6" t="s">
        <v>12</v>
      </c>
    </row>
    <row r="426" ht="21" spans="1:7">
      <c r="A426" s="17" t="s">
        <v>821</v>
      </c>
      <c r="B426" s="6">
        <v>1</v>
      </c>
      <c r="C426" s="6" t="s">
        <v>822</v>
      </c>
      <c r="D426" s="6" t="s">
        <v>10</v>
      </c>
      <c r="E426" s="6">
        <v>2</v>
      </c>
      <c r="F426" s="7" t="s">
        <v>823</v>
      </c>
      <c r="G426" s="6" t="s">
        <v>824</v>
      </c>
    </row>
    <row r="427" ht="84" spans="1:7">
      <c r="A427" s="17"/>
      <c r="B427" s="6">
        <v>2</v>
      </c>
      <c r="C427" s="6" t="s">
        <v>825</v>
      </c>
      <c r="D427" s="6" t="s">
        <v>10</v>
      </c>
      <c r="E427" s="6">
        <v>15</v>
      </c>
      <c r="F427" s="7" t="s">
        <v>826</v>
      </c>
      <c r="G427" s="6" t="s">
        <v>23</v>
      </c>
    </row>
    <row r="428" ht="21" spans="1:7">
      <c r="A428" s="17"/>
      <c r="B428" s="6">
        <v>3</v>
      </c>
      <c r="C428" s="6" t="s">
        <v>827</v>
      </c>
      <c r="D428" s="6" t="s">
        <v>10</v>
      </c>
      <c r="E428" s="6">
        <v>1</v>
      </c>
      <c r="F428" s="7" t="s">
        <v>828</v>
      </c>
      <c r="G428" s="6" t="s">
        <v>23</v>
      </c>
    </row>
    <row r="429" ht="31.5" spans="1:7">
      <c r="A429" s="17"/>
      <c r="B429" s="6">
        <v>4</v>
      </c>
      <c r="C429" s="6" t="s">
        <v>829</v>
      </c>
      <c r="D429" s="6" t="s">
        <v>10</v>
      </c>
      <c r="E429" s="6">
        <v>3</v>
      </c>
      <c r="F429" s="7" t="s">
        <v>830</v>
      </c>
      <c r="G429" s="6" t="s">
        <v>23</v>
      </c>
    </row>
    <row r="430" ht="147" spans="1:7">
      <c r="A430" s="17"/>
      <c r="B430" s="6">
        <v>5</v>
      </c>
      <c r="C430" s="6" t="s">
        <v>831</v>
      </c>
      <c r="D430" s="6" t="s">
        <v>193</v>
      </c>
      <c r="E430" s="6">
        <v>10</v>
      </c>
      <c r="F430" s="7" t="s">
        <v>832</v>
      </c>
      <c r="G430" s="6" t="s">
        <v>23</v>
      </c>
    </row>
    <row r="431" ht="63" spans="1:7">
      <c r="A431" s="17"/>
      <c r="B431" s="6">
        <v>6</v>
      </c>
      <c r="C431" s="6" t="s">
        <v>833</v>
      </c>
      <c r="D431" s="6" t="s">
        <v>10</v>
      </c>
      <c r="E431" s="6">
        <v>2</v>
      </c>
      <c r="F431" s="7" t="s">
        <v>834</v>
      </c>
      <c r="G431" s="6" t="s">
        <v>23</v>
      </c>
    </row>
    <row r="432" ht="136.5" spans="1:7">
      <c r="A432" s="17"/>
      <c r="B432" s="6">
        <v>7</v>
      </c>
      <c r="C432" s="6" t="s">
        <v>835</v>
      </c>
      <c r="D432" s="6" t="s">
        <v>193</v>
      </c>
      <c r="E432" s="6">
        <v>1</v>
      </c>
      <c r="F432" s="7" t="s">
        <v>836</v>
      </c>
      <c r="G432" s="6" t="s">
        <v>23</v>
      </c>
    </row>
    <row r="433" ht="115.5" spans="1:7">
      <c r="A433" s="17"/>
      <c r="B433" s="6">
        <v>8</v>
      </c>
      <c r="C433" s="6" t="s">
        <v>837</v>
      </c>
      <c r="D433" s="6" t="s">
        <v>193</v>
      </c>
      <c r="E433" s="6">
        <v>1</v>
      </c>
      <c r="F433" s="7" t="s">
        <v>838</v>
      </c>
      <c r="G433" s="6" t="s">
        <v>23</v>
      </c>
    </row>
    <row r="434" ht="157.5" spans="1:7">
      <c r="A434" s="17"/>
      <c r="B434" s="6">
        <v>9</v>
      </c>
      <c r="C434" s="6" t="s">
        <v>839</v>
      </c>
      <c r="D434" s="6" t="s">
        <v>193</v>
      </c>
      <c r="E434" s="6">
        <v>3</v>
      </c>
      <c r="F434" s="7" t="s">
        <v>840</v>
      </c>
      <c r="G434" s="6" t="s">
        <v>23</v>
      </c>
    </row>
    <row r="435" ht="21" spans="1:7">
      <c r="A435" s="17"/>
      <c r="B435" s="6">
        <v>10</v>
      </c>
      <c r="C435" s="6" t="s">
        <v>841</v>
      </c>
      <c r="D435" s="6" t="s">
        <v>14</v>
      </c>
      <c r="E435" s="6">
        <v>1</v>
      </c>
      <c r="F435" s="7" t="s">
        <v>842</v>
      </c>
      <c r="G435" s="6" t="s">
        <v>23</v>
      </c>
    </row>
    <row r="436" ht="13.5" spans="1:7">
      <c r="A436" s="17"/>
      <c r="B436" s="6">
        <v>11</v>
      </c>
      <c r="C436" s="6" t="s">
        <v>843</v>
      </c>
      <c r="D436" s="6" t="s">
        <v>552</v>
      </c>
      <c r="E436" s="6">
        <v>2</v>
      </c>
      <c r="F436" s="7" t="s">
        <v>844</v>
      </c>
      <c r="G436" s="6" t="s">
        <v>23</v>
      </c>
    </row>
    <row r="437" ht="21" spans="1:7">
      <c r="A437" s="17"/>
      <c r="B437" s="6">
        <v>12</v>
      </c>
      <c r="C437" s="6" t="s">
        <v>845</v>
      </c>
      <c r="D437" s="6" t="s">
        <v>846</v>
      </c>
      <c r="E437" s="6">
        <v>3</v>
      </c>
      <c r="F437" s="7" t="s">
        <v>847</v>
      </c>
      <c r="G437" s="6" t="s">
        <v>23</v>
      </c>
    </row>
    <row r="438" ht="21" spans="1:7">
      <c r="A438" s="17"/>
      <c r="B438" s="6">
        <v>13</v>
      </c>
      <c r="C438" s="6" t="s">
        <v>848</v>
      </c>
      <c r="D438" s="6" t="s">
        <v>14</v>
      </c>
      <c r="E438" s="6">
        <v>20</v>
      </c>
      <c r="F438" s="7" t="s">
        <v>849</v>
      </c>
      <c r="G438" s="6" t="s">
        <v>23</v>
      </c>
    </row>
    <row r="439" ht="52.5" spans="1:7">
      <c r="A439" s="17"/>
      <c r="B439" s="6">
        <v>14</v>
      </c>
      <c r="C439" s="20" t="s">
        <v>850</v>
      </c>
      <c r="D439" s="6" t="s">
        <v>14</v>
      </c>
      <c r="E439" s="20">
        <v>2</v>
      </c>
      <c r="F439" s="29" t="s">
        <v>851</v>
      </c>
      <c r="G439" s="20" t="s">
        <v>23</v>
      </c>
    </row>
    <row r="440" ht="22.5" spans="1:7">
      <c r="A440" s="17"/>
      <c r="B440" s="6">
        <v>15</v>
      </c>
      <c r="C440" s="20" t="s">
        <v>850</v>
      </c>
      <c r="D440" s="6" t="s">
        <v>14</v>
      </c>
      <c r="E440" s="6">
        <v>2</v>
      </c>
      <c r="F440" s="7" t="s">
        <v>852</v>
      </c>
      <c r="G440" s="6" t="s">
        <v>12</v>
      </c>
    </row>
    <row r="441" ht="13.5" spans="1:7">
      <c r="A441" s="17"/>
      <c r="B441" s="6">
        <v>16</v>
      </c>
      <c r="C441" s="6" t="s">
        <v>853</v>
      </c>
      <c r="D441" s="6" t="s">
        <v>552</v>
      </c>
      <c r="E441" s="6">
        <v>3</v>
      </c>
      <c r="F441" s="7" t="s">
        <v>544</v>
      </c>
      <c r="G441" s="6" t="s">
        <v>23</v>
      </c>
    </row>
    <row r="442" ht="13.5" spans="1:7">
      <c r="A442" s="17"/>
      <c r="B442" s="6">
        <v>17</v>
      </c>
      <c r="C442" s="6" t="s">
        <v>854</v>
      </c>
      <c r="D442" s="6" t="s">
        <v>543</v>
      </c>
      <c r="E442" s="6">
        <v>3</v>
      </c>
      <c r="F442" s="7" t="s">
        <v>544</v>
      </c>
      <c r="G442" s="6" t="s">
        <v>23</v>
      </c>
    </row>
    <row r="443" ht="42" spans="1:7">
      <c r="A443" s="17"/>
      <c r="B443" s="6">
        <v>18</v>
      </c>
      <c r="C443" s="6" t="s">
        <v>855</v>
      </c>
      <c r="D443" s="6" t="s">
        <v>10</v>
      </c>
      <c r="E443" s="6">
        <v>1</v>
      </c>
      <c r="F443" s="7" t="s">
        <v>856</v>
      </c>
      <c r="G443" s="6" t="s">
        <v>23</v>
      </c>
    </row>
    <row r="444" ht="21" spans="1:7">
      <c r="A444" s="17"/>
      <c r="B444" s="6">
        <v>19</v>
      </c>
      <c r="C444" s="6" t="s">
        <v>857</v>
      </c>
      <c r="D444" s="6" t="s">
        <v>193</v>
      </c>
      <c r="E444" s="6">
        <v>1</v>
      </c>
      <c r="F444" s="7" t="s">
        <v>858</v>
      </c>
      <c r="G444" s="6" t="s">
        <v>23</v>
      </c>
    </row>
    <row r="445" ht="13.5" spans="1:7">
      <c r="A445" s="17"/>
      <c r="B445" s="6">
        <v>20</v>
      </c>
      <c r="C445" s="6" t="s">
        <v>859</v>
      </c>
      <c r="D445" s="6" t="s">
        <v>552</v>
      </c>
      <c r="E445" s="6">
        <v>3</v>
      </c>
      <c r="F445" s="7" t="s">
        <v>544</v>
      </c>
      <c r="G445" s="6" t="s">
        <v>23</v>
      </c>
    </row>
    <row r="446" ht="13.5" spans="1:7">
      <c r="A446" s="17"/>
      <c r="B446" s="6">
        <v>21</v>
      </c>
      <c r="C446" s="24" t="s">
        <v>860</v>
      </c>
      <c r="D446" s="24" t="s">
        <v>518</v>
      </c>
      <c r="E446" s="24">
        <v>20</v>
      </c>
      <c r="F446" s="25" t="s">
        <v>519</v>
      </c>
      <c r="G446" s="24" t="s">
        <v>23</v>
      </c>
    </row>
    <row r="447" ht="13.5" spans="1:7">
      <c r="A447" s="17"/>
      <c r="B447" s="6">
        <v>22</v>
      </c>
      <c r="C447" s="24" t="s">
        <v>861</v>
      </c>
      <c r="D447" s="24" t="s">
        <v>14</v>
      </c>
      <c r="E447" s="24">
        <v>20</v>
      </c>
      <c r="F447" s="25" t="s">
        <v>519</v>
      </c>
      <c r="G447" s="24" t="s">
        <v>23</v>
      </c>
    </row>
    <row r="448" ht="42.95" customHeight="1" spans="1:7">
      <c r="A448" s="17"/>
      <c r="B448" s="6">
        <v>23</v>
      </c>
      <c r="C448" s="24" t="s">
        <v>862</v>
      </c>
      <c r="D448" s="24" t="s">
        <v>14</v>
      </c>
      <c r="E448" s="24">
        <v>20</v>
      </c>
      <c r="F448" s="25" t="s">
        <v>519</v>
      </c>
      <c r="G448" s="24" t="s">
        <v>23</v>
      </c>
    </row>
    <row r="449" ht="42.95" customHeight="1" spans="1:7">
      <c r="A449" s="17"/>
      <c r="B449" s="6">
        <v>24</v>
      </c>
      <c r="C449" s="6" t="s">
        <v>863</v>
      </c>
      <c r="D449" s="6" t="s">
        <v>14</v>
      </c>
      <c r="E449" s="6">
        <v>1</v>
      </c>
      <c r="F449" s="7" t="s">
        <v>864</v>
      </c>
      <c r="G449" s="6" t="s">
        <v>23</v>
      </c>
    </row>
    <row r="450" ht="13.5" spans="1:7">
      <c r="A450" s="17"/>
      <c r="B450" s="6">
        <v>25</v>
      </c>
      <c r="C450" s="6" t="s">
        <v>865</v>
      </c>
      <c r="D450" s="6" t="s">
        <v>552</v>
      </c>
      <c r="E450" s="6">
        <v>3</v>
      </c>
      <c r="F450" s="7" t="s">
        <v>544</v>
      </c>
      <c r="G450" s="6" t="s">
        <v>23</v>
      </c>
    </row>
    <row r="451" ht="31.5" spans="1:7">
      <c r="A451" s="17"/>
      <c r="B451" s="6">
        <v>26</v>
      </c>
      <c r="C451" s="6" t="s">
        <v>866</v>
      </c>
      <c r="D451" s="6" t="s">
        <v>846</v>
      </c>
      <c r="E451" s="6">
        <v>10</v>
      </c>
      <c r="F451" s="7" t="s">
        <v>867</v>
      </c>
      <c r="G451" s="6" t="s">
        <v>23</v>
      </c>
    </row>
    <row r="452" ht="21" spans="1:7">
      <c r="A452" s="17"/>
      <c r="B452" s="6">
        <v>27</v>
      </c>
      <c r="C452" s="6" t="s">
        <v>868</v>
      </c>
      <c r="D452" s="6" t="s">
        <v>846</v>
      </c>
      <c r="E452" s="6">
        <v>30</v>
      </c>
      <c r="F452" s="7" t="s">
        <v>869</v>
      </c>
      <c r="G452" s="6" t="s">
        <v>23</v>
      </c>
    </row>
    <row r="453" ht="27.6" customHeight="1" spans="1:7">
      <c r="A453" s="17"/>
      <c r="B453" s="6">
        <v>28</v>
      </c>
      <c r="C453" s="6" t="s">
        <v>870</v>
      </c>
      <c r="D453" s="6" t="s">
        <v>846</v>
      </c>
      <c r="E453" s="6">
        <v>8</v>
      </c>
      <c r="F453" s="7" t="s">
        <v>871</v>
      </c>
      <c r="G453" s="6" t="s">
        <v>23</v>
      </c>
    </row>
    <row r="454" ht="38.45" customHeight="1" spans="1:7">
      <c r="A454" s="17"/>
      <c r="B454" s="6">
        <v>29</v>
      </c>
      <c r="C454" s="6" t="s">
        <v>872</v>
      </c>
      <c r="D454" s="6" t="s">
        <v>14</v>
      </c>
      <c r="E454" s="6">
        <v>1</v>
      </c>
      <c r="F454" s="7" t="s">
        <v>873</v>
      </c>
      <c r="G454" s="6" t="s">
        <v>23</v>
      </c>
    </row>
    <row r="455" ht="21" spans="1:7">
      <c r="A455" s="17"/>
      <c r="B455" s="6">
        <v>30</v>
      </c>
      <c r="C455" s="6" t="s">
        <v>874</v>
      </c>
      <c r="D455" s="6" t="s">
        <v>10</v>
      </c>
      <c r="E455" s="6">
        <v>1</v>
      </c>
      <c r="F455" s="7" t="s">
        <v>875</v>
      </c>
      <c r="G455" s="6" t="s">
        <v>23</v>
      </c>
    </row>
    <row r="456" ht="13.5" spans="1:7">
      <c r="A456" s="17"/>
      <c r="B456" s="6">
        <v>31</v>
      </c>
      <c r="C456" s="24" t="s">
        <v>876</v>
      </c>
      <c r="D456" s="24" t="s">
        <v>106</v>
      </c>
      <c r="E456" s="24">
        <v>20</v>
      </c>
      <c r="F456" s="25" t="s">
        <v>519</v>
      </c>
      <c r="G456" s="24" t="s">
        <v>23</v>
      </c>
    </row>
    <row r="457" ht="52.5" spans="1:7">
      <c r="A457" s="17"/>
      <c r="B457" s="6">
        <v>32</v>
      </c>
      <c r="C457" s="6" t="s">
        <v>877</v>
      </c>
      <c r="D457" s="6" t="s">
        <v>10</v>
      </c>
      <c r="E457" s="6">
        <v>1</v>
      </c>
      <c r="F457" s="7" t="s">
        <v>878</v>
      </c>
      <c r="G457" s="6" t="s">
        <v>23</v>
      </c>
    </row>
    <row r="458" ht="13.5" spans="1:7">
      <c r="A458" s="17"/>
      <c r="B458" s="6">
        <v>33</v>
      </c>
      <c r="C458" s="6" t="s">
        <v>879</v>
      </c>
      <c r="D458" s="6" t="s">
        <v>10</v>
      </c>
      <c r="E458" s="6">
        <v>1</v>
      </c>
      <c r="F458" s="7" t="s">
        <v>880</v>
      </c>
      <c r="G458" s="6" t="s">
        <v>23</v>
      </c>
    </row>
    <row r="459" ht="22.5" spans="1:7">
      <c r="A459" s="17"/>
      <c r="B459" s="6">
        <v>34</v>
      </c>
      <c r="C459" s="6" t="s">
        <v>881</v>
      </c>
      <c r="D459" s="6" t="s">
        <v>10</v>
      </c>
      <c r="E459" s="6">
        <v>1</v>
      </c>
      <c r="F459" s="7" t="s">
        <v>882</v>
      </c>
      <c r="G459" s="6" t="s">
        <v>23</v>
      </c>
    </row>
    <row r="460" ht="13.5" spans="1:7">
      <c r="A460" s="17"/>
      <c r="B460" s="6">
        <v>35</v>
      </c>
      <c r="C460" s="6" t="s">
        <v>883</v>
      </c>
      <c r="D460" s="6" t="s">
        <v>543</v>
      </c>
      <c r="E460" s="6">
        <v>2</v>
      </c>
      <c r="F460" s="7" t="s">
        <v>884</v>
      </c>
      <c r="G460" s="6" t="s">
        <v>23</v>
      </c>
    </row>
    <row r="461" ht="42" spans="1:7">
      <c r="A461" s="17"/>
      <c r="B461" s="6">
        <v>36</v>
      </c>
      <c r="C461" s="6" t="s">
        <v>885</v>
      </c>
      <c r="D461" s="6" t="s">
        <v>106</v>
      </c>
      <c r="E461" s="6">
        <v>6</v>
      </c>
      <c r="F461" s="7" t="s">
        <v>886</v>
      </c>
      <c r="G461" s="6" t="s">
        <v>23</v>
      </c>
    </row>
    <row r="462" ht="21" spans="1:7">
      <c r="A462" s="17"/>
      <c r="B462" s="6">
        <v>37</v>
      </c>
      <c r="C462" s="6" t="s">
        <v>887</v>
      </c>
      <c r="D462" s="6" t="s">
        <v>14</v>
      </c>
      <c r="E462" s="6">
        <v>9</v>
      </c>
      <c r="F462" s="7" t="s">
        <v>888</v>
      </c>
      <c r="G462" s="6" t="s">
        <v>23</v>
      </c>
    </row>
    <row r="463" ht="21" spans="1:7">
      <c r="A463" s="17"/>
      <c r="B463" s="6">
        <v>38</v>
      </c>
      <c r="C463" s="6" t="s">
        <v>889</v>
      </c>
      <c r="D463" s="6" t="s">
        <v>193</v>
      </c>
      <c r="E463" s="6">
        <v>207</v>
      </c>
      <c r="F463" s="7" t="s">
        <v>890</v>
      </c>
      <c r="G463" s="6" t="s">
        <v>23</v>
      </c>
    </row>
    <row r="464" ht="22.5" spans="1:7">
      <c r="A464" s="17"/>
      <c r="B464" s="6">
        <v>39</v>
      </c>
      <c r="C464" s="6" t="s">
        <v>891</v>
      </c>
      <c r="D464" s="6" t="s">
        <v>543</v>
      </c>
      <c r="E464" s="6">
        <v>3</v>
      </c>
      <c r="F464" s="7" t="s">
        <v>892</v>
      </c>
      <c r="G464" s="6" t="s">
        <v>23</v>
      </c>
    </row>
    <row r="465" ht="21" spans="1:7">
      <c r="A465" s="17"/>
      <c r="B465" s="6">
        <v>40</v>
      </c>
      <c r="C465" s="6" t="s">
        <v>893</v>
      </c>
      <c r="D465" s="6" t="s">
        <v>846</v>
      </c>
      <c r="E465" s="6">
        <v>5</v>
      </c>
      <c r="F465" s="7" t="s">
        <v>894</v>
      </c>
      <c r="G465" s="6" t="s">
        <v>23</v>
      </c>
    </row>
    <row r="466" ht="31.5" spans="1:7">
      <c r="A466" s="17"/>
      <c r="B466" s="6">
        <v>41</v>
      </c>
      <c r="C466" s="6" t="s">
        <v>895</v>
      </c>
      <c r="D466" s="6" t="s">
        <v>846</v>
      </c>
      <c r="E466" s="6">
        <v>5</v>
      </c>
      <c r="F466" s="7" t="s">
        <v>896</v>
      </c>
      <c r="G466" s="6" t="s">
        <v>23</v>
      </c>
    </row>
    <row r="467" ht="13.5" spans="1:7">
      <c r="A467" s="17"/>
      <c r="B467" s="6">
        <v>42</v>
      </c>
      <c r="C467" s="6" t="s">
        <v>897</v>
      </c>
      <c r="D467" s="6" t="s">
        <v>193</v>
      </c>
      <c r="E467" s="6">
        <v>1</v>
      </c>
      <c r="F467" s="7" t="s">
        <v>898</v>
      </c>
      <c r="G467" s="6" t="s">
        <v>23</v>
      </c>
    </row>
    <row r="468" ht="21" spans="1:7">
      <c r="A468" s="17"/>
      <c r="B468" s="6">
        <v>43</v>
      </c>
      <c r="C468" s="6" t="s">
        <v>899</v>
      </c>
      <c r="D468" s="6" t="s">
        <v>10</v>
      </c>
      <c r="E468" s="6">
        <v>1</v>
      </c>
      <c r="F468" s="7" t="s">
        <v>900</v>
      </c>
      <c r="G468" s="6" t="s">
        <v>23</v>
      </c>
    </row>
    <row r="469" ht="31.5" spans="1:7">
      <c r="A469" s="17"/>
      <c r="B469" s="6">
        <v>44</v>
      </c>
      <c r="C469" s="6" t="s">
        <v>901</v>
      </c>
      <c r="D469" s="6" t="s">
        <v>846</v>
      </c>
      <c r="E469" s="6">
        <v>30</v>
      </c>
      <c r="F469" s="7" t="s">
        <v>902</v>
      </c>
      <c r="G469" s="6" t="s">
        <v>23</v>
      </c>
    </row>
    <row r="470" ht="13.5" spans="1:7">
      <c r="A470" s="17"/>
      <c r="B470" s="6">
        <v>45</v>
      </c>
      <c r="C470" s="6" t="s">
        <v>903</v>
      </c>
      <c r="D470" s="6" t="s">
        <v>552</v>
      </c>
      <c r="E470" s="6">
        <v>3</v>
      </c>
      <c r="F470" s="7" t="s">
        <v>544</v>
      </c>
      <c r="G470" s="6" t="s">
        <v>23</v>
      </c>
    </row>
    <row r="471" ht="21" spans="1:7">
      <c r="A471" s="17"/>
      <c r="B471" s="6">
        <v>46</v>
      </c>
      <c r="C471" s="6" t="s">
        <v>904</v>
      </c>
      <c r="D471" s="6" t="s">
        <v>846</v>
      </c>
      <c r="E471" s="6">
        <v>2</v>
      </c>
      <c r="F471" s="7" t="s">
        <v>905</v>
      </c>
      <c r="G471" s="6" t="s">
        <v>23</v>
      </c>
    </row>
    <row r="472" ht="13.5" spans="1:7">
      <c r="A472" s="17"/>
      <c r="B472" s="6">
        <v>47</v>
      </c>
      <c r="C472" s="16" t="s">
        <v>906</v>
      </c>
      <c r="D472" s="6" t="s">
        <v>10</v>
      </c>
      <c r="E472" s="6">
        <v>1</v>
      </c>
      <c r="F472" s="19" t="s">
        <v>907</v>
      </c>
      <c r="G472" s="20" t="s">
        <v>23</v>
      </c>
    </row>
    <row r="473" ht="13.5" spans="1:7">
      <c r="A473" s="17"/>
      <c r="B473" s="6">
        <v>48</v>
      </c>
      <c r="C473" s="6" t="s">
        <v>908</v>
      </c>
      <c r="D473" s="6" t="s">
        <v>552</v>
      </c>
      <c r="E473" s="6">
        <v>3</v>
      </c>
      <c r="F473" s="7" t="s">
        <v>909</v>
      </c>
      <c r="G473" s="6" t="s">
        <v>23</v>
      </c>
    </row>
    <row r="474" ht="31.5" spans="1:7">
      <c r="A474" s="17"/>
      <c r="B474" s="6">
        <v>49</v>
      </c>
      <c r="C474" s="6" t="s">
        <v>910</v>
      </c>
      <c r="D474" s="6" t="s">
        <v>846</v>
      </c>
      <c r="E474" s="6">
        <v>2</v>
      </c>
      <c r="F474" s="19" t="s">
        <v>911</v>
      </c>
      <c r="G474" s="6" t="s">
        <v>23</v>
      </c>
    </row>
    <row r="475" ht="27.6" customHeight="1" spans="1:7">
      <c r="A475" s="17"/>
      <c r="B475" s="6">
        <v>50</v>
      </c>
      <c r="C475" s="6" t="s">
        <v>912</v>
      </c>
      <c r="D475" s="6" t="s">
        <v>193</v>
      </c>
      <c r="E475" s="6">
        <v>2</v>
      </c>
      <c r="F475" s="7" t="s">
        <v>913</v>
      </c>
      <c r="G475" s="6" t="s">
        <v>23</v>
      </c>
    </row>
    <row r="476" ht="21" spans="1:7">
      <c r="A476" s="17"/>
      <c r="B476" s="6">
        <v>51</v>
      </c>
      <c r="C476" s="16" t="s">
        <v>914</v>
      </c>
      <c r="D476" s="6" t="s">
        <v>14</v>
      </c>
      <c r="E476" s="6">
        <v>5</v>
      </c>
      <c r="F476" s="19" t="s">
        <v>915</v>
      </c>
      <c r="G476" s="20" t="s">
        <v>23</v>
      </c>
    </row>
    <row r="477" ht="22.5" spans="1:7">
      <c r="A477" s="17"/>
      <c r="B477" s="6">
        <v>52</v>
      </c>
      <c r="C477" s="6" t="s">
        <v>916</v>
      </c>
      <c r="D477" s="6" t="s">
        <v>10</v>
      </c>
      <c r="E477" s="6">
        <v>1</v>
      </c>
      <c r="F477" s="7" t="s">
        <v>917</v>
      </c>
      <c r="G477" s="6" t="s">
        <v>16</v>
      </c>
    </row>
    <row r="478" ht="31.5" spans="1:7">
      <c r="A478" s="17"/>
      <c r="B478" s="6">
        <v>53</v>
      </c>
      <c r="C478" s="6" t="s">
        <v>918</v>
      </c>
      <c r="D478" s="6" t="s">
        <v>14</v>
      </c>
      <c r="E478" s="6">
        <v>1</v>
      </c>
      <c r="F478" s="7" t="s">
        <v>919</v>
      </c>
      <c r="G478" s="6" t="s">
        <v>23</v>
      </c>
    </row>
    <row r="479" ht="13.5" spans="1:7">
      <c r="A479" s="17"/>
      <c r="B479" s="6">
        <v>54</v>
      </c>
      <c r="C479" s="24" t="s">
        <v>920</v>
      </c>
      <c r="D479" s="24" t="s">
        <v>518</v>
      </c>
      <c r="E479" s="24">
        <v>20</v>
      </c>
      <c r="F479" s="25" t="s">
        <v>519</v>
      </c>
      <c r="G479" s="24" t="s">
        <v>23</v>
      </c>
    </row>
    <row r="480" ht="13.5" spans="1:7">
      <c r="A480" s="17"/>
      <c r="B480" s="6">
        <v>55</v>
      </c>
      <c r="C480" s="6" t="s">
        <v>921</v>
      </c>
      <c r="D480" s="6" t="s">
        <v>10</v>
      </c>
      <c r="E480" s="6">
        <v>2</v>
      </c>
      <c r="F480" s="7" t="s">
        <v>922</v>
      </c>
      <c r="G480" s="6" t="s">
        <v>23</v>
      </c>
    </row>
    <row r="481" ht="13.5" spans="1:7">
      <c r="A481" s="17"/>
      <c r="B481" s="6">
        <v>56</v>
      </c>
      <c r="C481" s="6" t="s">
        <v>923</v>
      </c>
      <c r="D481" s="6" t="s">
        <v>543</v>
      </c>
      <c r="E481" s="6">
        <v>2</v>
      </c>
      <c r="F481" s="7" t="s">
        <v>924</v>
      </c>
      <c r="G481" s="6" t="s">
        <v>23</v>
      </c>
    </row>
    <row r="482" ht="13.5" spans="1:7">
      <c r="A482" s="17"/>
      <c r="B482" s="6">
        <v>57</v>
      </c>
      <c r="C482" s="6" t="s">
        <v>925</v>
      </c>
      <c r="D482" s="6" t="s">
        <v>14</v>
      </c>
      <c r="E482" s="6">
        <v>6</v>
      </c>
      <c r="F482" s="7" t="s">
        <v>544</v>
      </c>
      <c r="G482" s="6" t="s">
        <v>23</v>
      </c>
    </row>
    <row r="483" ht="13.5" spans="1:7">
      <c r="A483" s="17"/>
      <c r="B483" s="6">
        <v>58</v>
      </c>
      <c r="C483" s="6" t="s">
        <v>926</v>
      </c>
      <c r="D483" s="6" t="s">
        <v>14</v>
      </c>
      <c r="E483" s="6">
        <v>3</v>
      </c>
      <c r="F483" s="7" t="s">
        <v>544</v>
      </c>
      <c r="G483" s="6" t="s">
        <v>23</v>
      </c>
    </row>
    <row r="484" ht="13.5" spans="1:7">
      <c r="A484" s="17"/>
      <c r="B484" s="6">
        <v>59</v>
      </c>
      <c r="C484" s="6" t="s">
        <v>927</v>
      </c>
      <c r="D484" s="6" t="s">
        <v>14</v>
      </c>
      <c r="E484" s="6">
        <v>3</v>
      </c>
      <c r="F484" s="7" t="s">
        <v>544</v>
      </c>
      <c r="G484" s="6" t="s">
        <v>23</v>
      </c>
    </row>
    <row r="485" ht="13.5" spans="1:7">
      <c r="A485" s="17"/>
      <c r="B485" s="6">
        <v>60</v>
      </c>
      <c r="C485" s="6" t="s">
        <v>928</v>
      </c>
      <c r="D485" s="6" t="s">
        <v>543</v>
      </c>
      <c r="E485" s="6">
        <v>3</v>
      </c>
      <c r="F485" s="7" t="s">
        <v>929</v>
      </c>
      <c r="G485" s="6" t="s">
        <v>23</v>
      </c>
    </row>
    <row r="486" ht="13.5" spans="1:7">
      <c r="A486" s="17"/>
      <c r="B486" s="6">
        <v>61</v>
      </c>
      <c r="C486" s="6" t="s">
        <v>930</v>
      </c>
      <c r="D486" s="6" t="s">
        <v>552</v>
      </c>
      <c r="E486" s="6">
        <v>2</v>
      </c>
      <c r="F486" s="7" t="s">
        <v>844</v>
      </c>
      <c r="G486" s="6" t="s">
        <v>23</v>
      </c>
    </row>
    <row r="487" ht="13.5" spans="1:7">
      <c r="A487" s="17"/>
      <c r="B487" s="6">
        <v>62</v>
      </c>
      <c r="C487" s="6" t="s">
        <v>931</v>
      </c>
      <c r="D487" s="6" t="s">
        <v>552</v>
      </c>
      <c r="E487" s="6">
        <v>2</v>
      </c>
      <c r="F487" s="7" t="s">
        <v>844</v>
      </c>
      <c r="G487" s="6" t="s">
        <v>23</v>
      </c>
    </row>
    <row r="488" ht="13.5" spans="1:7">
      <c r="A488" s="17"/>
      <c r="B488" s="6">
        <v>63</v>
      </c>
      <c r="C488" s="6" t="s">
        <v>932</v>
      </c>
      <c r="D488" s="6" t="s">
        <v>552</v>
      </c>
      <c r="E488" s="6">
        <v>2</v>
      </c>
      <c r="F488" s="7" t="s">
        <v>844</v>
      </c>
      <c r="G488" s="6" t="s">
        <v>23</v>
      </c>
    </row>
    <row r="489" ht="13.5" spans="1:7">
      <c r="A489" s="17"/>
      <c r="B489" s="6">
        <v>64</v>
      </c>
      <c r="C489" s="6" t="s">
        <v>933</v>
      </c>
      <c r="D489" s="6" t="s">
        <v>552</v>
      </c>
      <c r="E489" s="6">
        <v>2</v>
      </c>
      <c r="F489" s="7" t="s">
        <v>844</v>
      </c>
      <c r="G489" s="6" t="s">
        <v>23</v>
      </c>
    </row>
    <row r="490" ht="13.5" spans="1:7">
      <c r="A490" s="17"/>
      <c r="B490" s="6">
        <v>65</v>
      </c>
      <c r="C490" s="6" t="s">
        <v>934</v>
      </c>
      <c r="D490" s="6" t="s">
        <v>552</v>
      </c>
      <c r="E490" s="6">
        <v>2</v>
      </c>
      <c r="F490" s="7" t="s">
        <v>844</v>
      </c>
      <c r="G490" s="6" t="s">
        <v>23</v>
      </c>
    </row>
    <row r="491" ht="13.5" spans="1:7">
      <c r="A491" s="17"/>
      <c r="B491" s="6">
        <v>66</v>
      </c>
      <c r="C491" s="6" t="s">
        <v>935</v>
      </c>
      <c r="D491" s="6" t="s">
        <v>552</v>
      </c>
      <c r="E491" s="6">
        <v>2</v>
      </c>
      <c r="F491" s="7" t="s">
        <v>844</v>
      </c>
      <c r="G491" s="6" t="s">
        <v>23</v>
      </c>
    </row>
    <row r="492" ht="13.5" spans="1:7">
      <c r="A492" s="17"/>
      <c r="B492" s="6">
        <v>67</v>
      </c>
      <c r="C492" s="6" t="s">
        <v>936</v>
      </c>
      <c r="D492" s="6" t="s">
        <v>14</v>
      </c>
      <c r="E492" s="6">
        <v>2</v>
      </c>
      <c r="F492" s="7" t="s">
        <v>937</v>
      </c>
      <c r="G492" s="6" t="s">
        <v>23</v>
      </c>
    </row>
    <row r="493" ht="31.5" spans="1:7">
      <c r="A493" s="17"/>
      <c r="B493" s="6">
        <v>68</v>
      </c>
      <c r="C493" s="6" t="s">
        <v>938</v>
      </c>
      <c r="D493" s="6" t="s">
        <v>846</v>
      </c>
      <c r="E493" s="6">
        <v>5</v>
      </c>
      <c r="F493" s="7" t="s">
        <v>939</v>
      </c>
      <c r="G493" s="6" t="s">
        <v>23</v>
      </c>
    </row>
    <row r="494" ht="21" spans="1:7">
      <c r="A494" s="17"/>
      <c r="B494" s="6">
        <v>69</v>
      </c>
      <c r="C494" s="16" t="s">
        <v>940</v>
      </c>
      <c r="D494" s="6" t="s">
        <v>14</v>
      </c>
      <c r="E494" s="6">
        <v>2</v>
      </c>
      <c r="F494" s="19" t="s">
        <v>941</v>
      </c>
      <c r="G494" s="20" t="s">
        <v>23</v>
      </c>
    </row>
    <row r="495" ht="13.5" spans="1:7">
      <c r="A495" s="17"/>
      <c r="B495" s="6">
        <v>70</v>
      </c>
      <c r="C495" s="24" t="s">
        <v>942</v>
      </c>
      <c r="D495" s="24" t="s">
        <v>518</v>
      </c>
      <c r="E495" s="24">
        <v>5</v>
      </c>
      <c r="F495" s="25" t="s">
        <v>519</v>
      </c>
      <c r="G495" s="24" t="s">
        <v>23</v>
      </c>
    </row>
    <row r="496" ht="31.5" spans="1:7">
      <c r="A496" s="17"/>
      <c r="B496" s="6">
        <v>71</v>
      </c>
      <c r="C496" s="16" t="s">
        <v>943</v>
      </c>
      <c r="D496" s="6" t="s">
        <v>14</v>
      </c>
      <c r="E496" s="6">
        <v>2</v>
      </c>
      <c r="F496" s="19" t="s">
        <v>944</v>
      </c>
      <c r="G496" s="20" t="s">
        <v>23</v>
      </c>
    </row>
    <row r="497" ht="13.5" spans="1:7">
      <c r="A497" s="17"/>
      <c r="B497" s="6">
        <v>72</v>
      </c>
      <c r="C497" s="24" t="s">
        <v>945</v>
      </c>
      <c r="D497" s="24" t="s">
        <v>518</v>
      </c>
      <c r="E497" s="24">
        <v>20</v>
      </c>
      <c r="F497" s="25" t="s">
        <v>519</v>
      </c>
      <c r="G497" s="24" t="s">
        <v>23</v>
      </c>
    </row>
    <row r="498" ht="42" spans="1:7">
      <c r="A498" s="17"/>
      <c r="B498" s="6">
        <v>73</v>
      </c>
      <c r="C498" s="6" t="s">
        <v>946</v>
      </c>
      <c r="D498" s="6" t="s">
        <v>10</v>
      </c>
      <c r="E498" s="6">
        <v>1</v>
      </c>
      <c r="F498" s="7" t="s">
        <v>947</v>
      </c>
      <c r="G498" s="6" t="s">
        <v>23</v>
      </c>
    </row>
    <row r="499" ht="21" spans="1:7">
      <c r="A499" s="17"/>
      <c r="B499" s="6">
        <v>74</v>
      </c>
      <c r="C499" s="6" t="s">
        <v>948</v>
      </c>
      <c r="D499" s="6" t="s">
        <v>14</v>
      </c>
      <c r="E499" s="6">
        <v>1</v>
      </c>
      <c r="F499" s="7" t="s">
        <v>949</v>
      </c>
      <c r="G499" s="6" t="s">
        <v>7</v>
      </c>
    </row>
    <row r="500" ht="31.5" spans="1:7">
      <c r="A500" s="17"/>
      <c r="B500" s="6">
        <v>75</v>
      </c>
      <c r="C500" s="16" t="s">
        <v>950</v>
      </c>
      <c r="D500" s="6" t="s">
        <v>193</v>
      </c>
      <c r="E500" s="6">
        <v>1</v>
      </c>
      <c r="F500" s="19" t="s">
        <v>951</v>
      </c>
      <c r="G500" s="20" t="s">
        <v>23</v>
      </c>
    </row>
    <row r="501" ht="13.5" spans="1:7">
      <c r="A501" s="17"/>
      <c r="B501" s="6">
        <v>76</v>
      </c>
      <c r="C501" s="6" t="s">
        <v>952</v>
      </c>
      <c r="D501" s="6" t="s">
        <v>14</v>
      </c>
      <c r="E501" s="6">
        <v>1</v>
      </c>
      <c r="F501" s="7" t="s">
        <v>953</v>
      </c>
      <c r="G501" s="6" t="s">
        <v>23</v>
      </c>
    </row>
    <row r="502" ht="13.5" spans="1:7">
      <c r="A502" s="17"/>
      <c r="B502" s="6">
        <v>77</v>
      </c>
      <c r="C502" s="6" t="s">
        <v>954</v>
      </c>
      <c r="D502" s="6" t="s">
        <v>543</v>
      </c>
      <c r="E502" s="6">
        <v>3</v>
      </c>
      <c r="F502" s="7" t="s">
        <v>929</v>
      </c>
      <c r="G502" s="6" t="s">
        <v>23</v>
      </c>
    </row>
    <row r="503" ht="23.45" customHeight="1" spans="1:7">
      <c r="A503" s="17"/>
      <c r="B503" s="6">
        <v>78</v>
      </c>
      <c r="C503" s="6" t="s">
        <v>955</v>
      </c>
      <c r="D503" s="6" t="s">
        <v>552</v>
      </c>
      <c r="E503" s="6">
        <v>3</v>
      </c>
      <c r="F503" s="7" t="s">
        <v>544</v>
      </c>
      <c r="G503" s="6" t="s">
        <v>23</v>
      </c>
    </row>
    <row r="504" ht="13.5" spans="1:7">
      <c r="A504" s="17"/>
      <c r="B504" s="6">
        <v>79</v>
      </c>
      <c r="C504" s="6" t="s">
        <v>956</v>
      </c>
      <c r="D504" s="6" t="s">
        <v>552</v>
      </c>
      <c r="E504" s="6">
        <v>6</v>
      </c>
      <c r="F504" s="7" t="s">
        <v>544</v>
      </c>
      <c r="G504" s="6" t="s">
        <v>23</v>
      </c>
    </row>
    <row r="505" ht="13.5" spans="1:7">
      <c r="A505" s="17"/>
      <c r="B505" s="6">
        <v>80</v>
      </c>
      <c r="C505" s="6" t="s">
        <v>957</v>
      </c>
      <c r="D505" s="6" t="s">
        <v>552</v>
      </c>
      <c r="E505" s="6">
        <v>6</v>
      </c>
      <c r="F505" s="7" t="s">
        <v>544</v>
      </c>
      <c r="G505" s="6" t="s">
        <v>23</v>
      </c>
    </row>
    <row r="506" ht="13.5" spans="1:7">
      <c r="A506" s="17"/>
      <c r="B506" s="6">
        <v>81</v>
      </c>
      <c r="C506" s="6" t="s">
        <v>958</v>
      </c>
      <c r="D506" s="6" t="s">
        <v>10</v>
      </c>
      <c r="E506" s="6">
        <v>1</v>
      </c>
      <c r="F506" s="7" t="s">
        <v>959</v>
      </c>
      <c r="G506" s="6" t="s">
        <v>23</v>
      </c>
    </row>
    <row r="507" ht="22.5" spans="1:7">
      <c r="A507" s="17"/>
      <c r="B507" s="6">
        <v>82</v>
      </c>
      <c r="C507" s="6" t="s">
        <v>960</v>
      </c>
      <c r="D507" s="6" t="s">
        <v>14</v>
      </c>
      <c r="E507" s="6">
        <v>1</v>
      </c>
      <c r="F507" s="7" t="s">
        <v>961</v>
      </c>
      <c r="G507" s="6" t="s">
        <v>23</v>
      </c>
    </row>
    <row r="508" ht="13.5" spans="1:7">
      <c r="A508" s="17"/>
      <c r="B508" s="6">
        <v>83</v>
      </c>
      <c r="C508" s="6" t="s">
        <v>962</v>
      </c>
      <c r="D508" s="6" t="s">
        <v>543</v>
      </c>
      <c r="E508" s="6">
        <v>2</v>
      </c>
      <c r="F508" s="7" t="s">
        <v>544</v>
      </c>
      <c r="G508" s="6" t="s">
        <v>23</v>
      </c>
    </row>
    <row r="509" ht="21" spans="1:7">
      <c r="A509" s="17"/>
      <c r="B509" s="6">
        <v>84</v>
      </c>
      <c r="C509" s="6" t="s">
        <v>963</v>
      </c>
      <c r="D509" s="6" t="s">
        <v>846</v>
      </c>
      <c r="E509" s="6">
        <v>3</v>
      </c>
      <c r="F509" s="7" t="s">
        <v>964</v>
      </c>
      <c r="G509" s="6" t="s">
        <v>23</v>
      </c>
    </row>
    <row r="510" ht="21" spans="1:7">
      <c r="A510" s="17"/>
      <c r="B510" s="6">
        <v>85</v>
      </c>
      <c r="C510" s="6" t="s">
        <v>965</v>
      </c>
      <c r="D510" s="6" t="s">
        <v>846</v>
      </c>
      <c r="E510" s="6">
        <v>3</v>
      </c>
      <c r="F510" s="7" t="s">
        <v>966</v>
      </c>
      <c r="G510" s="6" t="s">
        <v>23</v>
      </c>
    </row>
    <row r="511" ht="13.5" spans="1:7">
      <c r="A511" s="17"/>
      <c r="B511" s="6">
        <v>86</v>
      </c>
      <c r="C511" s="6" t="s">
        <v>967</v>
      </c>
      <c r="D511" s="6" t="s">
        <v>846</v>
      </c>
      <c r="E511" s="6">
        <v>30</v>
      </c>
      <c r="F511" s="7" t="s">
        <v>968</v>
      </c>
      <c r="G511" s="6" t="s">
        <v>23</v>
      </c>
    </row>
    <row r="512" ht="21" spans="1:7">
      <c r="A512" s="17"/>
      <c r="B512" s="6">
        <v>87</v>
      </c>
      <c r="C512" s="6" t="s">
        <v>969</v>
      </c>
      <c r="D512" s="6" t="s">
        <v>846</v>
      </c>
      <c r="E512" s="6">
        <v>10</v>
      </c>
      <c r="F512" s="7" t="s">
        <v>970</v>
      </c>
      <c r="G512" s="6" t="s">
        <v>23</v>
      </c>
    </row>
    <row r="513" ht="13.5" spans="1:7">
      <c r="A513" s="17"/>
      <c r="B513" s="6">
        <v>88</v>
      </c>
      <c r="C513" s="6" t="s">
        <v>971</v>
      </c>
      <c r="D513" s="6" t="s">
        <v>543</v>
      </c>
      <c r="E513" s="6">
        <v>2</v>
      </c>
      <c r="F513" s="7" t="s">
        <v>544</v>
      </c>
      <c r="G513" s="6" t="s">
        <v>23</v>
      </c>
    </row>
    <row r="514" ht="31.5" spans="1:7">
      <c r="A514" s="17"/>
      <c r="B514" s="6">
        <v>89</v>
      </c>
      <c r="C514" s="6" t="s">
        <v>972</v>
      </c>
      <c r="D514" s="6" t="s">
        <v>846</v>
      </c>
      <c r="E514" s="6">
        <v>30</v>
      </c>
      <c r="F514" s="7" t="s">
        <v>973</v>
      </c>
      <c r="G514" s="6" t="s">
        <v>23</v>
      </c>
    </row>
    <row r="515" ht="25.5" customHeight="1" spans="1:7">
      <c r="A515" s="17"/>
      <c r="B515" s="6">
        <v>90</v>
      </c>
      <c r="C515" s="6" t="s">
        <v>974</v>
      </c>
      <c r="D515" s="6" t="s">
        <v>543</v>
      </c>
      <c r="E515" s="6">
        <v>3</v>
      </c>
      <c r="F515" s="7" t="s">
        <v>544</v>
      </c>
      <c r="G515" s="6" t="s">
        <v>23</v>
      </c>
    </row>
    <row r="516" ht="13.5" spans="1:7">
      <c r="A516" s="17"/>
      <c r="B516" s="6">
        <v>91</v>
      </c>
      <c r="C516" s="6" t="s">
        <v>975</v>
      </c>
      <c r="D516" s="6" t="s">
        <v>543</v>
      </c>
      <c r="E516" s="6">
        <v>3</v>
      </c>
      <c r="F516" s="7" t="s">
        <v>544</v>
      </c>
      <c r="G516" s="6" t="s">
        <v>23</v>
      </c>
    </row>
    <row r="517" ht="31.5" spans="1:7">
      <c r="A517" s="17"/>
      <c r="B517" s="6">
        <v>92</v>
      </c>
      <c r="C517" s="6" t="s">
        <v>976</v>
      </c>
      <c r="D517" s="6" t="s">
        <v>846</v>
      </c>
      <c r="E517" s="6">
        <v>5</v>
      </c>
      <c r="F517" s="7" t="s">
        <v>977</v>
      </c>
      <c r="G517" s="6" t="s">
        <v>23</v>
      </c>
    </row>
    <row r="518" ht="13.5" spans="1:7">
      <c r="A518" s="17"/>
      <c r="B518" s="6">
        <v>93</v>
      </c>
      <c r="C518" s="6" t="s">
        <v>978</v>
      </c>
      <c r="D518" s="6" t="s">
        <v>14</v>
      </c>
      <c r="E518" s="6">
        <v>2</v>
      </c>
      <c r="F518" s="7" t="s">
        <v>979</v>
      </c>
      <c r="G518" s="6" t="s">
        <v>23</v>
      </c>
    </row>
    <row r="519" ht="42" spans="1:7">
      <c r="A519" s="17"/>
      <c r="B519" s="6">
        <v>94</v>
      </c>
      <c r="C519" s="6" t="s">
        <v>980</v>
      </c>
      <c r="D519" s="6" t="s">
        <v>14</v>
      </c>
      <c r="E519" s="6">
        <v>1</v>
      </c>
      <c r="F519" s="7" t="s">
        <v>981</v>
      </c>
      <c r="G519" s="6" t="s">
        <v>23</v>
      </c>
    </row>
    <row r="520" ht="31.5" spans="1:7">
      <c r="A520" s="17"/>
      <c r="B520" s="6">
        <v>95</v>
      </c>
      <c r="C520" s="6" t="s">
        <v>982</v>
      </c>
      <c r="D520" s="6" t="s">
        <v>846</v>
      </c>
      <c r="E520" s="6">
        <v>2</v>
      </c>
      <c r="F520" s="7" t="s">
        <v>983</v>
      </c>
      <c r="G520" s="6" t="s">
        <v>23</v>
      </c>
    </row>
    <row r="521" ht="38.1" customHeight="1" spans="1:7">
      <c r="A521" s="17"/>
      <c r="B521" s="6">
        <v>96</v>
      </c>
      <c r="C521" s="6" t="s">
        <v>984</v>
      </c>
      <c r="D521" s="6" t="s">
        <v>543</v>
      </c>
      <c r="E521" s="6">
        <v>3</v>
      </c>
      <c r="F521" s="7" t="s">
        <v>544</v>
      </c>
      <c r="G521" s="6" t="s">
        <v>23</v>
      </c>
    </row>
    <row r="522" ht="40.5" customHeight="1" spans="1:7">
      <c r="A522" s="17"/>
      <c r="B522" s="6">
        <v>97</v>
      </c>
      <c r="C522" s="6" t="s">
        <v>985</v>
      </c>
      <c r="D522" s="6" t="s">
        <v>552</v>
      </c>
      <c r="E522" s="6">
        <v>3</v>
      </c>
      <c r="F522" s="7" t="s">
        <v>544</v>
      </c>
      <c r="G522" s="6" t="s">
        <v>23</v>
      </c>
    </row>
    <row r="523" ht="40.5" customHeight="1" spans="1:7">
      <c r="A523" s="17"/>
      <c r="B523" s="6">
        <v>98</v>
      </c>
      <c r="C523" s="6" t="s">
        <v>986</v>
      </c>
      <c r="D523" s="6" t="s">
        <v>543</v>
      </c>
      <c r="E523" s="6">
        <v>3</v>
      </c>
      <c r="F523" s="7" t="s">
        <v>544</v>
      </c>
      <c r="G523" s="6" t="s">
        <v>23</v>
      </c>
    </row>
    <row r="524" ht="13.5" spans="1:7">
      <c r="A524" s="17"/>
      <c r="B524" s="6">
        <v>99</v>
      </c>
      <c r="C524" s="6" t="s">
        <v>987</v>
      </c>
      <c r="D524" s="6" t="s">
        <v>552</v>
      </c>
      <c r="E524" s="6">
        <v>12</v>
      </c>
      <c r="F524" s="7" t="s">
        <v>544</v>
      </c>
      <c r="G524" s="6" t="s">
        <v>23</v>
      </c>
    </row>
    <row r="525" ht="13.5" spans="1:7">
      <c r="A525" s="17"/>
      <c r="B525" s="6">
        <v>100</v>
      </c>
      <c r="C525" s="6" t="s">
        <v>988</v>
      </c>
      <c r="D525" s="6" t="s">
        <v>552</v>
      </c>
      <c r="E525" s="6">
        <v>9</v>
      </c>
      <c r="F525" s="7" t="s">
        <v>544</v>
      </c>
      <c r="G525" s="6" t="s">
        <v>23</v>
      </c>
    </row>
    <row r="526" ht="13.5" spans="1:7">
      <c r="A526" s="17"/>
      <c r="B526" s="6">
        <v>101</v>
      </c>
      <c r="C526" s="6" t="s">
        <v>989</v>
      </c>
      <c r="D526" s="6" t="s">
        <v>552</v>
      </c>
      <c r="E526" s="6">
        <v>6</v>
      </c>
      <c r="F526" s="7" t="s">
        <v>544</v>
      </c>
      <c r="G526" s="6" t="s">
        <v>23</v>
      </c>
    </row>
    <row r="527" ht="13.5" spans="1:7">
      <c r="A527" s="17"/>
      <c r="B527" s="6">
        <v>102</v>
      </c>
      <c r="C527" s="6" t="s">
        <v>990</v>
      </c>
      <c r="D527" s="6" t="s">
        <v>552</v>
      </c>
      <c r="E527" s="6">
        <v>6</v>
      </c>
      <c r="F527" s="7" t="s">
        <v>544</v>
      </c>
      <c r="G527" s="6" t="s">
        <v>23</v>
      </c>
    </row>
    <row r="528" ht="22.5" spans="1:7">
      <c r="A528" s="17"/>
      <c r="B528" s="6">
        <v>103</v>
      </c>
      <c r="C528" s="6" t="s">
        <v>991</v>
      </c>
      <c r="D528" s="6" t="s">
        <v>552</v>
      </c>
      <c r="E528" s="6">
        <v>12</v>
      </c>
      <c r="F528" s="7" t="s">
        <v>544</v>
      </c>
      <c r="G528" s="6" t="s">
        <v>23</v>
      </c>
    </row>
    <row r="529" ht="30.95" customHeight="1" spans="1:7">
      <c r="A529" s="17"/>
      <c r="B529" s="6">
        <v>104</v>
      </c>
      <c r="C529" s="6" t="s">
        <v>992</v>
      </c>
      <c r="D529" s="6" t="s">
        <v>552</v>
      </c>
      <c r="E529" s="6">
        <v>6</v>
      </c>
      <c r="F529" s="7" t="s">
        <v>544</v>
      </c>
      <c r="G529" s="6" t="s">
        <v>23</v>
      </c>
    </row>
    <row r="530" ht="30.95" customHeight="1" spans="1:7">
      <c r="A530" s="17"/>
      <c r="B530" s="6">
        <v>105</v>
      </c>
      <c r="C530" s="6" t="s">
        <v>993</v>
      </c>
      <c r="D530" s="6" t="s">
        <v>10</v>
      </c>
      <c r="E530" s="6">
        <v>6</v>
      </c>
      <c r="F530" s="7" t="s">
        <v>994</v>
      </c>
      <c r="G530" s="6" t="s">
        <v>23</v>
      </c>
    </row>
    <row r="531" ht="30.95" customHeight="1" spans="1:7">
      <c r="A531" s="17"/>
      <c r="B531" s="6">
        <v>106</v>
      </c>
      <c r="C531" s="24" t="s">
        <v>995</v>
      </c>
      <c r="D531" s="24" t="s">
        <v>518</v>
      </c>
      <c r="E531" s="24">
        <v>20</v>
      </c>
      <c r="F531" s="25" t="s">
        <v>519</v>
      </c>
      <c r="G531" s="24" t="s">
        <v>23</v>
      </c>
    </row>
    <row r="532" ht="30.95" customHeight="1" spans="1:7">
      <c r="A532" s="17"/>
      <c r="B532" s="6">
        <v>107</v>
      </c>
      <c r="C532" s="24" t="s">
        <v>996</v>
      </c>
      <c r="D532" s="6" t="s">
        <v>846</v>
      </c>
      <c r="E532" s="24">
        <v>1</v>
      </c>
      <c r="F532" s="25" t="s">
        <v>997</v>
      </c>
      <c r="G532" s="24" t="s">
        <v>23</v>
      </c>
    </row>
    <row r="533" ht="30.95" customHeight="1" spans="1:7">
      <c r="A533" s="17"/>
      <c r="B533" s="6">
        <v>108</v>
      </c>
      <c r="C533" s="6" t="s">
        <v>998</v>
      </c>
      <c r="D533" s="6" t="s">
        <v>846</v>
      </c>
      <c r="E533" s="6">
        <v>3</v>
      </c>
      <c r="F533" s="7" t="s">
        <v>999</v>
      </c>
      <c r="G533" s="6" t="s">
        <v>23</v>
      </c>
    </row>
    <row r="534" ht="79.5" customHeight="1" spans="1:7">
      <c r="A534" s="17" t="s">
        <v>1000</v>
      </c>
      <c r="B534" s="30">
        <v>1</v>
      </c>
      <c r="C534" s="31" t="s">
        <v>1001</v>
      </c>
      <c r="D534" s="6" t="s">
        <v>10</v>
      </c>
      <c r="E534" s="6">
        <v>1</v>
      </c>
      <c r="F534" s="7" t="s">
        <v>1002</v>
      </c>
      <c r="G534" s="6" t="s">
        <v>23</v>
      </c>
    </row>
    <row r="535" ht="30.95" customHeight="1" spans="1:7">
      <c r="A535" s="17"/>
      <c r="B535" s="6">
        <v>2</v>
      </c>
      <c r="C535" s="28" t="s">
        <v>841</v>
      </c>
      <c r="D535" s="6" t="s">
        <v>10</v>
      </c>
      <c r="E535" s="6">
        <v>1</v>
      </c>
      <c r="F535" s="7" t="s">
        <v>1003</v>
      </c>
      <c r="G535" s="6" t="s">
        <v>23</v>
      </c>
    </row>
    <row r="536" ht="30.95" customHeight="1" spans="1:7">
      <c r="A536" s="17"/>
      <c r="B536" s="6">
        <v>3</v>
      </c>
      <c r="C536" s="28" t="s">
        <v>1004</v>
      </c>
      <c r="D536" s="6" t="s">
        <v>10</v>
      </c>
      <c r="E536" s="6">
        <v>1</v>
      </c>
      <c r="F536" s="7" t="s">
        <v>1005</v>
      </c>
      <c r="G536" s="6" t="s">
        <v>23</v>
      </c>
    </row>
    <row r="537" ht="30.95" customHeight="1" spans="1:7">
      <c r="A537" s="17"/>
      <c r="B537" s="6">
        <v>4</v>
      </c>
      <c r="C537" s="28" t="s">
        <v>1006</v>
      </c>
      <c r="D537" s="6" t="s">
        <v>10</v>
      </c>
      <c r="E537" s="6">
        <v>1</v>
      </c>
      <c r="F537" s="7" t="s">
        <v>1007</v>
      </c>
      <c r="G537" s="6" t="s">
        <v>23</v>
      </c>
    </row>
    <row r="538" ht="35.25" customHeight="1" spans="1:7">
      <c r="A538" s="17"/>
      <c r="B538" s="6">
        <v>5</v>
      </c>
      <c r="C538" s="6" t="s">
        <v>1008</v>
      </c>
      <c r="D538" s="6" t="s">
        <v>10</v>
      </c>
      <c r="E538" s="6">
        <v>6</v>
      </c>
      <c r="F538" s="7" t="s">
        <v>1009</v>
      </c>
      <c r="G538" s="6" t="s">
        <v>23</v>
      </c>
    </row>
    <row r="539" ht="294" spans="1:7">
      <c r="A539" s="17"/>
      <c r="B539" s="6"/>
      <c r="C539" s="6"/>
      <c r="D539" s="6" t="s">
        <v>10</v>
      </c>
      <c r="E539" s="6">
        <v>1</v>
      </c>
      <c r="F539" s="7" t="s">
        <v>1010</v>
      </c>
      <c r="G539" s="6" t="s">
        <v>23</v>
      </c>
    </row>
    <row r="540" ht="63.75" spans="1:7">
      <c r="A540" s="17"/>
      <c r="B540" s="6">
        <v>6</v>
      </c>
      <c r="C540" s="28" t="s">
        <v>1011</v>
      </c>
      <c r="D540" s="6" t="s">
        <v>10</v>
      </c>
      <c r="E540" s="6">
        <v>7</v>
      </c>
      <c r="F540" s="7" t="s">
        <v>1012</v>
      </c>
      <c r="G540" s="6" t="s">
        <v>23</v>
      </c>
    </row>
    <row r="541" ht="87" spans="1:7">
      <c r="A541" s="17"/>
      <c r="B541" s="6">
        <v>7</v>
      </c>
      <c r="C541" s="28" t="s">
        <v>1013</v>
      </c>
      <c r="D541" s="6" t="s">
        <v>552</v>
      </c>
      <c r="E541" s="6">
        <v>7</v>
      </c>
      <c r="F541" s="7" t="s">
        <v>1014</v>
      </c>
      <c r="G541" s="6" t="s">
        <v>23</v>
      </c>
    </row>
    <row r="542" ht="75.75" spans="1:7">
      <c r="A542" s="17"/>
      <c r="B542" s="6">
        <v>8</v>
      </c>
      <c r="C542" s="28" t="s">
        <v>1015</v>
      </c>
      <c r="D542" s="6" t="s">
        <v>552</v>
      </c>
      <c r="E542" s="6">
        <v>30</v>
      </c>
      <c r="F542" s="7" t="s">
        <v>1016</v>
      </c>
      <c r="G542" s="6" t="s">
        <v>23</v>
      </c>
    </row>
    <row r="543" ht="21" spans="1:7">
      <c r="A543" s="17"/>
      <c r="B543" s="6">
        <v>9</v>
      </c>
      <c r="C543" s="6" t="s">
        <v>1017</v>
      </c>
      <c r="D543" s="6" t="s">
        <v>552</v>
      </c>
      <c r="E543" s="6">
        <v>7</v>
      </c>
      <c r="F543" s="7" t="s">
        <v>1018</v>
      </c>
      <c r="G543" s="6" t="s">
        <v>23</v>
      </c>
    </row>
    <row r="544" ht="63" spans="1:7">
      <c r="A544" s="17"/>
      <c r="B544" s="6">
        <v>10</v>
      </c>
      <c r="C544" s="28" t="s">
        <v>1019</v>
      </c>
      <c r="D544" s="6" t="s">
        <v>10</v>
      </c>
      <c r="E544" s="6">
        <v>1</v>
      </c>
      <c r="F544" s="7" t="s">
        <v>1020</v>
      </c>
      <c r="G544" s="6" t="s">
        <v>23</v>
      </c>
    </row>
    <row r="545" ht="63" spans="1:7">
      <c r="A545" s="17"/>
      <c r="B545" s="6">
        <v>11</v>
      </c>
      <c r="C545" s="6" t="s">
        <v>1021</v>
      </c>
      <c r="D545" s="6" t="s">
        <v>10</v>
      </c>
      <c r="E545" s="6">
        <v>1</v>
      </c>
      <c r="F545" s="7" t="s">
        <v>1022</v>
      </c>
      <c r="G545" s="6" t="s">
        <v>23</v>
      </c>
    </row>
    <row r="546" ht="31.5" spans="1:7">
      <c r="A546" s="17"/>
      <c r="B546" s="6">
        <v>12</v>
      </c>
      <c r="C546" s="28" t="s">
        <v>1023</v>
      </c>
      <c r="D546" s="6" t="s">
        <v>10</v>
      </c>
      <c r="E546" s="6">
        <v>1</v>
      </c>
      <c r="F546" s="7" t="s">
        <v>1024</v>
      </c>
      <c r="G546" s="6" t="s">
        <v>23</v>
      </c>
    </row>
    <row r="547" ht="52.5" spans="1:7">
      <c r="A547" s="17"/>
      <c r="B547" s="6">
        <v>13</v>
      </c>
      <c r="C547" s="28" t="s">
        <v>1025</v>
      </c>
      <c r="D547" s="6" t="s">
        <v>10</v>
      </c>
      <c r="E547" s="6">
        <v>1</v>
      </c>
      <c r="F547" s="7" t="s">
        <v>1026</v>
      </c>
      <c r="G547" s="6" t="s">
        <v>23</v>
      </c>
    </row>
    <row r="548" ht="63" spans="1:7">
      <c r="A548" s="17"/>
      <c r="B548" s="6">
        <v>14</v>
      </c>
      <c r="C548" s="28" t="s">
        <v>1027</v>
      </c>
      <c r="D548" s="6" t="s">
        <v>10</v>
      </c>
      <c r="E548" s="6">
        <v>6</v>
      </c>
      <c r="F548" s="7" t="s">
        <v>1028</v>
      </c>
      <c r="G548" s="6" t="s">
        <v>23</v>
      </c>
    </row>
    <row r="549" ht="63" spans="1:7">
      <c r="A549" s="17"/>
      <c r="B549" s="6">
        <v>15</v>
      </c>
      <c r="C549" s="28" t="s">
        <v>1029</v>
      </c>
      <c r="D549" s="6" t="s">
        <v>10</v>
      </c>
      <c r="E549" s="6">
        <v>6</v>
      </c>
      <c r="F549" s="7" t="s">
        <v>1030</v>
      </c>
      <c r="G549" s="6" t="s">
        <v>23</v>
      </c>
    </row>
    <row r="550" ht="21" spans="1:7">
      <c r="A550" s="17"/>
      <c r="B550" s="6">
        <v>16</v>
      </c>
      <c r="C550" s="28" t="s">
        <v>1031</v>
      </c>
      <c r="D550" s="6" t="s">
        <v>10</v>
      </c>
      <c r="E550" s="6">
        <v>2</v>
      </c>
      <c r="F550" s="7" t="s">
        <v>1032</v>
      </c>
      <c r="G550" s="6" t="s">
        <v>23</v>
      </c>
    </row>
    <row r="551" ht="84" spans="1:7">
      <c r="A551" s="17"/>
      <c r="B551" s="6">
        <v>17</v>
      </c>
      <c r="C551" s="28" t="s">
        <v>762</v>
      </c>
      <c r="D551" s="6" t="s">
        <v>10</v>
      </c>
      <c r="E551" s="6">
        <v>1</v>
      </c>
      <c r="F551" s="7" t="s">
        <v>1033</v>
      </c>
      <c r="G551" s="6" t="s">
        <v>23</v>
      </c>
    </row>
    <row r="552" ht="50.25" customHeight="1" spans="1:7">
      <c r="A552" s="17"/>
      <c r="B552" s="6">
        <v>18</v>
      </c>
      <c r="C552" s="6" t="s">
        <v>1034</v>
      </c>
      <c r="D552" s="6" t="s">
        <v>10</v>
      </c>
      <c r="E552" s="6">
        <v>3</v>
      </c>
      <c r="F552" s="7" t="s">
        <v>1035</v>
      </c>
      <c r="G552" s="6" t="s">
        <v>23</v>
      </c>
    </row>
    <row r="553" ht="50.25" customHeight="1" spans="1:7">
      <c r="A553" s="17"/>
      <c r="B553" s="6">
        <v>19</v>
      </c>
      <c r="C553" s="28" t="s">
        <v>1036</v>
      </c>
      <c r="D553" s="6" t="s">
        <v>10</v>
      </c>
      <c r="E553" s="6">
        <v>1</v>
      </c>
      <c r="F553" s="7" t="s">
        <v>1037</v>
      </c>
      <c r="G553" s="6" t="s">
        <v>23</v>
      </c>
    </row>
    <row r="554" ht="62.25" customHeight="1" spans="1:7">
      <c r="A554" s="17"/>
      <c r="B554" s="6">
        <v>20</v>
      </c>
      <c r="C554" s="6" t="s">
        <v>1038</v>
      </c>
      <c r="D554" s="6" t="s">
        <v>10</v>
      </c>
      <c r="E554" s="6">
        <v>4</v>
      </c>
      <c r="F554" s="7" t="s">
        <v>1039</v>
      </c>
      <c r="G554" s="6" t="s">
        <v>23</v>
      </c>
    </row>
    <row r="555" ht="32.25" customHeight="1" spans="1:7">
      <c r="A555" s="17"/>
      <c r="B555" s="6">
        <v>21</v>
      </c>
      <c r="C555" s="28" t="s">
        <v>1040</v>
      </c>
      <c r="D555" s="6" t="s">
        <v>10</v>
      </c>
      <c r="E555" s="6">
        <v>6</v>
      </c>
      <c r="F555" s="7" t="s">
        <v>1041</v>
      </c>
      <c r="G555" s="6" t="s">
        <v>23</v>
      </c>
    </row>
    <row r="556" ht="23.45" customHeight="1" spans="1:7">
      <c r="A556" s="17"/>
      <c r="B556" s="6">
        <v>22</v>
      </c>
      <c r="C556" s="6" t="s">
        <v>1042</v>
      </c>
      <c r="D556" s="6" t="s">
        <v>552</v>
      </c>
      <c r="E556" s="6">
        <v>8</v>
      </c>
      <c r="F556" s="7" t="s">
        <v>1043</v>
      </c>
      <c r="G556" s="6" t="s">
        <v>23</v>
      </c>
    </row>
    <row r="557" ht="13.5" spans="1:7">
      <c r="A557" s="17"/>
      <c r="B557" s="6">
        <v>23</v>
      </c>
      <c r="C557" s="6" t="s">
        <v>1044</v>
      </c>
      <c r="D557" s="6" t="s">
        <v>552</v>
      </c>
      <c r="E557" s="6">
        <v>3</v>
      </c>
      <c r="F557" s="7" t="s">
        <v>1043</v>
      </c>
      <c r="G557" s="6" t="s">
        <v>23</v>
      </c>
    </row>
    <row r="558" ht="13.5" spans="1:7">
      <c r="A558" s="17"/>
      <c r="B558" s="6">
        <v>24</v>
      </c>
      <c r="C558" s="6" t="s">
        <v>1045</v>
      </c>
      <c r="D558" s="6" t="s">
        <v>552</v>
      </c>
      <c r="E558" s="6">
        <v>3</v>
      </c>
      <c r="F558" s="7" t="s">
        <v>1043</v>
      </c>
      <c r="G558" s="6" t="s">
        <v>23</v>
      </c>
    </row>
    <row r="559" ht="13.5" spans="1:7">
      <c r="A559" s="17"/>
      <c r="B559" s="6">
        <v>25</v>
      </c>
      <c r="C559" s="6" t="s">
        <v>1046</v>
      </c>
      <c r="D559" s="6" t="s">
        <v>552</v>
      </c>
      <c r="E559" s="6">
        <v>2</v>
      </c>
      <c r="F559" s="7" t="s">
        <v>1047</v>
      </c>
      <c r="G559" s="6" t="s">
        <v>23</v>
      </c>
    </row>
    <row r="560" ht="13.5" spans="1:7">
      <c r="A560" s="17"/>
      <c r="B560" s="6">
        <v>26</v>
      </c>
      <c r="C560" s="6" t="s">
        <v>1048</v>
      </c>
      <c r="D560" s="6" t="s">
        <v>552</v>
      </c>
      <c r="E560" s="6">
        <v>5</v>
      </c>
      <c r="F560" s="7" t="s">
        <v>1049</v>
      </c>
      <c r="G560" s="6" t="s">
        <v>23</v>
      </c>
    </row>
    <row r="561" ht="13.5" customHeight="1" spans="1:7">
      <c r="A561" s="17"/>
      <c r="B561" s="6">
        <v>27</v>
      </c>
      <c r="C561" s="6" t="s">
        <v>1050</v>
      </c>
      <c r="D561" s="6" t="s">
        <v>552</v>
      </c>
      <c r="E561" s="6">
        <v>5</v>
      </c>
      <c r="F561" s="7" t="s">
        <v>1049</v>
      </c>
      <c r="G561" s="6" t="s">
        <v>23</v>
      </c>
    </row>
    <row r="562" ht="13.5" customHeight="1" spans="1:7">
      <c r="A562" s="17"/>
      <c r="B562" s="6">
        <v>28</v>
      </c>
      <c r="C562" s="6" t="s">
        <v>1051</v>
      </c>
      <c r="D562" s="6" t="s">
        <v>552</v>
      </c>
      <c r="E562" s="6">
        <v>10</v>
      </c>
      <c r="F562" s="7" t="s">
        <v>1052</v>
      </c>
      <c r="G562" s="6" t="s">
        <v>23</v>
      </c>
    </row>
    <row r="563" ht="13.5" customHeight="1" spans="1:7">
      <c r="A563" s="17"/>
      <c r="B563" s="6">
        <v>29</v>
      </c>
      <c r="C563" s="6" t="s">
        <v>1053</v>
      </c>
      <c r="D563" s="6" t="s">
        <v>552</v>
      </c>
      <c r="E563" s="6">
        <v>7</v>
      </c>
      <c r="F563" s="7" t="s">
        <v>1054</v>
      </c>
      <c r="G563" s="6" t="s">
        <v>23</v>
      </c>
    </row>
    <row r="564" ht="13.5" customHeight="1" spans="1:7">
      <c r="A564" s="17"/>
      <c r="B564" s="6">
        <v>30</v>
      </c>
      <c r="C564" s="6" t="s">
        <v>1055</v>
      </c>
      <c r="D564" s="6" t="s">
        <v>552</v>
      </c>
      <c r="E564" s="6">
        <v>14</v>
      </c>
      <c r="F564" s="7" t="s">
        <v>1056</v>
      </c>
      <c r="G564" s="6" t="s">
        <v>23</v>
      </c>
    </row>
    <row r="565" ht="13.5" spans="1:7">
      <c r="A565" s="17"/>
      <c r="B565" s="6">
        <v>31</v>
      </c>
      <c r="C565" s="6" t="s">
        <v>1057</v>
      </c>
      <c r="D565" s="6" t="s">
        <v>552</v>
      </c>
      <c r="E565" s="6">
        <v>30</v>
      </c>
      <c r="F565" s="7" t="s">
        <v>1058</v>
      </c>
      <c r="G565" s="6" t="s">
        <v>23</v>
      </c>
    </row>
    <row r="566" ht="13.5" spans="1:7">
      <c r="A566" s="17"/>
      <c r="B566" s="6">
        <v>32</v>
      </c>
      <c r="C566" s="6" t="s">
        <v>1059</v>
      </c>
      <c r="D566" s="6" t="s">
        <v>552</v>
      </c>
      <c r="E566" s="6">
        <v>2</v>
      </c>
      <c r="F566" s="7" t="s">
        <v>1060</v>
      </c>
      <c r="G566" s="6" t="s">
        <v>23</v>
      </c>
    </row>
    <row r="567" ht="13.5" spans="1:7">
      <c r="A567" s="17"/>
      <c r="B567" s="6">
        <v>33</v>
      </c>
      <c r="C567" s="6" t="s">
        <v>1061</v>
      </c>
      <c r="D567" s="6" t="s">
        <v>552</v>
      </c>
      <c r="E567" s="6">
        <v>2</v>
      </c>
      <c r="F567" s="7" t="s">
        <v>1060</v>
      </c>
      <c r="G567" s="6" t="s">
        <v>23</v>
      </c>
    </row>
    <row r="568" ht="13.5" customHeight="1" spans="1:7">
      <c r="A568" s="17"/>
      <c r="B568" s="6">
        <v>34</v>
      </c>
      <c r="C568" s="6" t="s">
        <v>1062</v>
      </c>
      <c r="D568" s="6" t="s">
        <v>552</v>
      </c>
      <c r="E568" s="6">
        <v>2</v>
      </c>
      <c r="F568" s="7" t="s">
        <v>1063</v>
      </c>
      <c r="G568" s="6" t="s">
        <v>23</v>
      </c>
    </row>
    <row r="569" ht="13.5" spans="1:7">
      <c r="A569" s="17"/>
      <c r="B569" s="6">
        <v>35</v>
      </c>
      <c r="C569" s="6" t="s">
        <v>1064</v>
      </c>
      <c r="D569" s="6" t="s">
        <v>552</v>
      </c>
      <c r="E569" s="6">
        <v>2</v>
      </c>
      <c r="F569" s="7" t="s">
        <v>1065</v>
      </c>
      <c r="G569" s="6" t="s">
        <v>23</v>
      </c>
    </row>
    <row r="570" ht="13.5" spans="1:7">
      <c r="A570" s="17"/>
      <c r="B570" s="6">
        <v>36</v>
      </c>
      <c r="C570" s="6" t="s">
        <v>1066</v>
      </c>
      <c r="D570" s="6" t="s">
        <v>552</v>
      </c>
      <c r="E570" s="6">
        <v>30</v>
      </c>
      <c r="F570" s="7" t="s">
        <v>1066</v>
      </c>
      <c r="G570" s="6" t="s">
        <v>23</v>
      </c>
    </row>
    <row r="571" ht="13.5" customHeight="1" spans="1:7">
      <c r="A571" s="17"/>
      <c r="B571" s="6">
        <v>37</v>
      </c>
      <c r="C571" s="6" t="s">
        <v>1067</v>
      </c>
      <c r="D571" s="6" t="s">
        <v>552</v>
      </c>
      <c r="E571" s="6">
        <v>15</v>
      </c>
      <c r="F571" s="7" t="s">
        <v>1068</v>
      </c>
      <c r="G571" s="6" t="s">
        <v>23</v>
      </c>
    </row>
    <row r="572" ht="13.5" spans="1:7">
      <c r="A572" s="17"/>
      <c r="B572" s="6">
        <v>38</v>
      </c>
      <c r="C572" s="6" t="s">
        <v>1069</v>
      </c>
      <c r="D572" s="6" t="s">
        <v>552</v>
      </c>
      <c r="E572" s="6">
        <v>20</v>
      </c>
      <c r="F572" s="7" t="s">
        <v>1070</v>
      </c>
      <c r="G572" s="6" t="s">
        <v>23</v>
      </c>
    </row>
    <row r="573" ht="16.5" customHeight="1" spans="1:7">
      <c r="A573" s="17"/>
      <c r="B573" s="6">
        <v>39</v>
      </c>
      <c r="C573" s="6" t="s">
        <v>1071</v>
      </c>
      <c r="D573" s="6" t="s">
        <v>552</v>
      </c>
      <c r="E573" s="6">
        <v>30</v>
      </c>
      <c r="F573" s="7" t="s">
        <v>1072</v>
      </c>
      <c r="G573" s="6" t="s">
        <v>23</v>
      </c>
    </row>
    <row r="574" ht="13.5" spans="1:7">
      <c r="A574" s="17"/>
      <c r="B574" s="6">
        <v>40</v>
      </c>
      <c r="C574" s="6" t="s">
        <v>1073</v>
      </c>
      <c r="D574" s="6" t="s">
        <v>552</v>
      </c>
      <c r="E574" s="6">
        <v>15</v>
      </c>
      <c r="F574" s="7" t="s">
        <v>1074</v>
      </c>
      <c r="G574" s="6" t="s">
        <v>23</v>
      </c>
    </row>
    <row r="575" ht="13.5" spans="1:7">
      <c r="A575" s="17"/>
      <c r="B575" s="6">
        <v>41</v>
      </c>
      <c r="C575" s="6" t="s">
        <v>1075</v>
      </c>
      <c r="D575" s="6" t="s">
        <v>552</v>
      </c>
      <c r="E575" s="6">
        <v>2</v>
      </c>
      <c r="F575" s="7" t="s">
        <v>1063</v>
      </c>
      <c r="G575" s="6" t="s">
        <v>23</v>
      </c>
    </row>
    <row r="576" ht="13.5" spans="1:7">
      <c r="A576" s="17"/>
      <c r="B576" s="6">
        <v>42</v>
      </c>
      <c r="C576" s="6" t="s">
        <v>1076</v>
      </c>
      <c r="D576" s="6" t="s">
        <v>552</v>
      </c>
      <c r="E576" s="6">
        <v>10</v>
      </c>
      <c r="F576" s="7" t="s">
        <v>1063</v>
      </c>
      <c r="G576" s="6" t="s">
        <v>23</v>
      </c>
    </row>
    <row r="577" ht="13.5" spans="1:7">
      <c r="A577" s="17"/>
      <c r="B577" s="6">
        <v>43</v>
      </c>
      <c r="C577" s="6" t="s">
        <v>1077</v>
      </c>
      <c r="D577" s="6" t="s">
        <v>552</v>
      </c>
      <c r="E577" s="6">
        <v>10</v>
      </c>
      <c r="F577" s="7" t="s">
        <v>1063</v>
      </c>
      <c r="G577" s="6" t="s">
        <v>23</v>
      </c>
    </row>
    <row r="578" ht="13.5" spans="1:7">
      <c r="A578" s="17"/>
      <c r="B578" s="6">
        <v>44</v>
      </c>
      <c r="C578" s="6" t="s">
        <v>1078</v>
      </c>
      <c r="D578" s="6" t="s">
        <v>552</v>
      </c>
      <c r="E578" s="6">
        <v>2</v>
      </c>
      <c r="F578" s="7" t="s">
        <v>1063</v>
      </c>
      <c r="G578" s="6" t="s">
        <v>23</v>
      </c>
    </row>
    <row r="579" ht="13.5" spans="1:7">
      <c r="A579" s="17"/>
      <c r="B579" s="6">
        <v>45</v>
      </c>
      <c r="C579" s="6" t="s">
        <v>1079</v>
      </c>
      <c r="D579" s="6" t="s">
        <v>552</v>
      </c>
      <c r="E579" s="6">
        <v>2</v>
      </c>
      <c r="F579" s="7" t="s">
        <v>1063</v>
      </c>
      <c r="G579" s="6" t="s">
        <v>23</v>
      </c>
    </row>
    <row r="580" ht="13.5" spans="1:7">
      <c r="A580" s="17"/>
      <c r="B580" s="6">
        <v>46</v>
      </c>
      <c r="C580" s="6" t="s">
        <v>1080</v>
      </c>
      <c r="D580" s="6" t="s">
        <v>552</v>
      </c>
      <c r="E580" s="6">
        <v>8</v>
      </c>
      <c r="F580" s="7" t="s">
        <v>1063</v>
      </c>
      <c r="G580" s="6" t="s">
        <v>23</v>
      </c>
    </row>
    <row r="581" ht="13.5" spans="1:7">
      <c r="A581" s="17"/>
      <c r="B581" s="6">
        <v>47</v>
      </c>
      <c r="C581" s="6" t="s">
        <v>1081</v>
      </c>
      <c r="D581" s="6" t="s">
        <v>552</v>
      </c>
      <c r="E581" s="6">
        <v>8</v>
      </c>
      <c r="F581" s="7" t="s">
        <v>1063</v>
      </c>
      <c r="G581" s="6" t="s">
        <v>23</v>
      </c>
    </row>
    <row r="582" ht="13.5" spans="1:7">
      <c r="A582" s="17"/>
      <c r="B582" s="6">
        <v>48</v>
      </c>
      <c r="C582" s="6" t="s">
        <v>1082</v>
      </c>
      <c r="D582" s="6" t="s">
        <v>552</v>
      </c>
      <c r="E582" s="6">
        <v>8</v>
      </c>
      <c r="F582" s="7" t="s">
        <v>1063</v>
      </c>
      <c r="G582" s="6" t="s">
        <v>23</v>
      </c>
    </row>
    <row r="583" ht="13.5" spans="1:7">
      <c r="A583" s="17"/>
      <c r="B583" s="6">
        <v>49</v>
      </c>
      <c r="C583" s="6" t="s">
        <v>1083</v>
      </c>
      <c r="D583" s="6" t="s">
        <v>552</v>
      </c>
      <c r="E583" s="6">
        <v>7</v>
      </c>
      <c r="F583" s="7" t="s">
        <v>1063</v>
      </c>
      <c r="G583" s="6" t="s">
        <v>23</v>
      </c>
    </row>
    <row r="584" ht="13.5" spans="1:7">
      <c r="A584" s="17"/>
      <c r="B584" s="6">
        <v>50</v>
      </c>
      <c r="C584" s="6" t="s">
        <v>1084</v>
      </c>
      <c r="D584" s="6" t="s">
        <v>552</v>
      </c>
      <c r="E584" s="6">
        <v>3</v>
      </c>
      <c r="F584" s="7" t="s">
        <v>1063</v>
      </c>
      <c r="G584" s="6" t="s">
        <v>23</v>
      </c>
    </row>
    <row r="585" ht="13.5" spans="1:7">
      <c r="A585" s="17"/>
      <c r="B585" s="6">
        <v>51</v>
      </c>
      <c r="C585" s="6" t="s">
        <v>1085</v>
      </c>
      <c r="D585" s="6" t="s">
        <v>552</v>
      </c>
      <c r="E585" s="6">
        <v>3</v>
      </c>
      <c r="F585" s="7" t="s">
        <v>1063</v>
      </c>
      <c r="G585" s="6" t="s">
        <v>23</v>
      </c>
    </row>
    <row r="586" ht="13.5" spans="1:7">
      <c r="A586" s="17"/>
      <c r="B586" s="6">
        <v>52</v>
      </c>
      <c r="C586" s="6" t="s">
        <v>1086</v>
      </c>
      <c r="D586" s="6" t="s">
        <v>552</v>
      </c>
      <c r="E586" s="6">
        <v>3</v>
      </c>
      <c r="F586" s="7" t="s">
        <v>1087</v>
      </c>
      <c r="G586" s="6" t="s">
        <v>23</v>
      </c>
    </row>
    <row r="587" ht="13.5" spans="1:7">
      <c r="A587" s="17"/>
      <c r="B587" s="6">
        <v>53</v>
      </c>
      <c r="C587" s="6" t="s">
        <v>1088</v>
      </c>
      <c r="D587" s="6" t="s">
        <v>552</v>
      </c>
      <c r="E587" s="6">
        <v>2</v>
      </c>
      <c r="F587" s="7" t="s">
        <v>1063</v>
      </c>
      <c r="G587" s="6" t="s">
        <v>23</v>
      </c>
    </row>
    <row r="588" ht="13.5" spans="1:7">
      <c r="A588" s="17"/>
      <c r="B588" s="6">
        <v>54</v>
      </c>
      <c r="C588" s="6" t="s">
        <v>1089</v>
      </c>
      <c r="D588" s="6" t="s">
        <v>552</v>
      </c>
      <c r="E588" s="6">
        <v>2</v>
      </c>
      <c r="F588" s="7" t="s">
        <v>1090</v>
      </c>
      <c r="G588" s="6" t="s">
        <v>23</v>
      </c>
    </row>
    <row r="589" ht="13.5" spans="1:7">
      <c r="A589" s="17"/>
      <c r="B589" s="6">
        <v>55</v>
      </c>
      <c r="C589" s="6" t="s">
        <v>1091</v>
      </c>
      <c r="D589" s="6" t="s">
        <v>552</v>
      </c>
      <c r="E589" s="6">
        <v>5</v>
      </c>
      <c r="F589" s="7" t="s">
        <v>1091</v>
      </c>
      <c r="G589" s="6" t="s">
        <v>23</v>
      </c>
    </row>
    <row r="590" ht="13.5" spans="1:7">
      <c r="A590" s="17"/>
      <c r="B590" s="6">
        <v>56</v>
      </c>
      <c r="C590" s="6" t="s">
        <v>1092</v>
      </c>
      <c r="D590" s="6" t="s">
        <v>552</v>
      </c>
      <c r="E590" s="6">
        <v>7</v>
      </c>
      <c r="F590" s="7" t="s">
        <v>1063</v>
      </c>
      <c r="G590" s="6" t="s">
        <v>23</v>
      </c>
    </row>
    <row r="591" ht="13.5" spans="1:7">
      <c r="A591" s="17"/>
      <c r="B591" s="6">
        <v>57</v>
      </c>
      <c r="C591" s="6" t="s">
        <v>1093</v>
      </c>
      <c r="D591" s="6" t="s">
        <v>552</v>
      </c>
      <c r="E591" s="6">
        <v>5</v>
      </c>
      <c r="F591" s="7" t="s">
        <v>1093</v>
      </c>
      <c r="G591" s="6" t="s">
        <v>23</v>
      </c>
    </row>
    <row r="592" ht="13.5" spans="1:7">
      <c r="A592" s="17"/>
      <c r="B592" s="6">
        <v>58</v>
      </c>
      <c r="C592" s="6" t="s">
        <v>1094</v>
      </c>
      <c r="D592" s="6" t="s">
        <v>552</v>
      </c>
      <c r="E592" s="6">
        <v>2</v>
      </c>
      <c r="F592" s="7" t="s">
        <v>1063</v>
      </c>
      <c r="G592" s="6" t="s">
        <v>23</v>
      </c>
    </row>
    <row r="593" ht="13.5" spans="1:7">
      <c r="A593" s="17"/>
      <c r="B593" s="6">
        <v>59</v>
      </c>
      <c r="C593" s="6" t="s">
        <v>1095</v>
      </c>
      <c r="D593" s="6" t="s">
        <v>552</v>
      </c>
      <c r="E593" s="6">
        <v>5</v>
      </c>
      <c r="F593" s="7" t="s">
        <v>1063</v>
      </c>
      <c r="G593" s="6" t="s">
        <v>23</v>
      </c>
    </row>
    <row r="594" ht="17.25" customHeight="1" spans="1:7">
      <c r="A594" s="17"/>
      <c r="B594" s="6">
        <v>60</v>
      </c>
      <c r="C594" s="6" t="s">
        <v>1096</v>
      </c>
      <c r="D594" s="6" t="s">
        <v>552</v>
      </c>
      <c r="E594" s="6">
        <v>7</v>
      </c>
      <c r="F594" s="7" t="s">
        <v>1063</v>
      </c>
      <c r="G594" s="6" t="s">
        <v>23</v>
      </c>
    </row>
    <row r="595" ht="13.5" spans="1:7">
      <c r="A595" s="17"/>
      <c r="B595" s="6">
        <v>61</v>
      </c>
      <c r="C595" s="6" t="s">
        <v>1097</v>
      </c>
      <c r="D595" s="6" t="s">
        <v>552</v>
      </c>
      <c r="E595" s="6">
        <v>3</v>
      </c>
      <c r="F595" s="7" t="s">
        <v>1063</v>
      </c>
      <c r="G595" s="6" t="s">
        <v>23</v>
      </c>
    </row>
    <row r="596" ht="13.5" spans="1:7">
      <c r="A596" s="17"/>
      <c r="B596" s="6">
        <v>62</v>
      </c>
      <c r="C596" s="6" t="s">
        <v>1098</v>
      </c>
      <c r="D596" s="6" t="s">
        <v>552</v>
      </c>
      <c r="E596" s="6">
        <v>3</v>
      </c>
      <c r="F596" s="7" t="s">
        <v>1063</v>
      </c>
      <c r="G596" s="6" t="s">
        <v>23</v>
      </c>
    </row>
    <row r="597" ht="13.5" spans="1:7">
      <c r="A597" s="17"/>
      <c r="B597" s="6">
        <v>63</v>
      </c>
      <c r="C597" s="6" t="s">
        <v>1099</v>
      </c>
      <c r="D597" s="6" t="s">
        <v>552</v>
      </c>
      <c r="E597" s="6">
        <v>10</v>
      </c>
      <c r="F597" s="7" t="s">
        <v>1043</v>
      </c>
      <c r="G597" s="6" t="s">
        <v>23</v>
      </c>
    </row>
    <row r="598" ht="13.5" spans="1:7">
      <c r="A598" s="17"/>
      <c r="B598" s="6">
        <v>64</v>
      </c>
      <c r="C598" s="6" t="s">
        <v>1100</v>
      </c>
      <c r="D598" s="6" t="s">
        <v>552</v>
      </c>
      <c r="E598" s="6">
        <v>10</v>
      </c>
      <c r="F598" s="7" t="s">
        <v>1043</v>
      </c>
      <c r="G598" s="6" t="s">
        <v>23</v>
      </c>
    </row>
    <row r="599" ht="13.5" spans="1:7">
      <c r="A599" s="17"/>
      <c r="B599" s="6">
        <v>65</v>
      </c>
      <c r="C599" s="6" t="s">
        <v>1101</v>
      </c>
      <c r="D599" s="6" t="s">
        <v>552</v>
      </c>
      <c r="E599" s="6">
        <v>10</v>
      </c>
      <c r="F599" s="7" t="s">
        <v>1102</v>
      </c>
      <c r="G599" s="6" t="s">
        <v>23</v>
      </c>
    </row>
    <row r="600" ht="25.5" customHeight="1" spans="1:7">
      <c r="A600" s="17"/>
      <c r="B600" s="6">
        <v>66</v>
      </c>
      <c r="C600" s="6" t="s">
        <v>1103</v>
      </c>
      <c r="D600" s="6" t="s">
        <v>14</v>
      </c>
      <c r="E600" s="6">
        <v>2</v>
      </c>
      <c r="F600" s="7" t="s">
        <v>1104</v>
      </c>
      <c r="G600" s="6" t="s">
        <v>23</v>
      </c>
    </row>
    <row r="601" ht="13.5" spans="1:7">
      <c r="A601" s="17"/>
      <c r="B601" s="6">
        <v>67</v>
      </c>
      <c r="C601" s="6" t="s">
        <v>1105</v>
      </c>
      <c r="D601" s="6" t="s">
        <v>552</v>
      </c>
      <c r="E601" s="6">
        <v>10</v>
      </c>
      <c r="F601" s="7" t="s">
        <v>1063</v>
      </c>
      <c r="G601" s="6" t="s">
        <v>23</v>
      </c>
    </row>
    <row r="602" ht="13.5" spans="1:7">
      <c r="A602" s="17"/>
      <c r="B602" s="6">
        <v>68</v>
      </c>
      <c r="C602" s="6" t="s">
        <v>1106</v>
      </c>
      <c r="D602" s="6" t="s">
        <v>552</v>
      </c>
      <c r="E602" s="6">
        <v>5</v>
      </c>
      <c r="F602" s="7" t="s">
        <v>1063</v>
      </c>
      <c r="G602" s="6" t="s">
        <v>23</v>
      </c>
    </row>
    <row r="603" ht="13.5" spans="1:7">
      <c r="A603" s="17"/>
      <c r="B603" s="6">
        <v>69</v>
      </c>
      <c r="C603" s="6" t="s">
        <v>1107</v>
      </c>
      <c r="D603" s="6" t="s">
        <v>552</v>
      </c>
      <c r="E603" s="6">
        <v>5</v>
      </c>
      <c r="F603" s="7" t="s">
        <v>1108</v>
      </c>
      <c r="G603" s="6" t="s">
        <v>23</v>
      </c>
    </row>
    <row r="604" ht="13.5" spans="1:7">
      <c r="A604" s="17"/>
      <c r="B604" s="6">
        <v>70</v>
      </c>
      <c r="C604" s="6" t="s">
        <v>1109</v>
      </c>
      <c r="D604" s="6" t="s">
        <v>552</v>
      </c>
      <c r="E604" s="6">
        <v>5</v>
      </c>
      <c r="F604" s="7" t="s">
        <v>1108</v>
      </c>
      <c r="G604" s="6" t="s">
        <v>23</v>
      </c>
    </row>
    <row r="605" ht="13.5" spans="1:7">
      <c r="A605" s="17"/>
      <c r="B605" s="6">
        <v>71</v>
      </c>
      <c r="C605" s="6" t="s">
        <v>1110</v>
      </c>
      <c r="D605" s="6" t="s">
        <v>552</v>
      </c>
      <c r="E605" s="6">
        <v>10</v>
      </c>
      <c r="F605" s="7" t="s">
        <v>1070</v>
      </c>
      <c r="G605" s="6" t="s">
        <v>23</v>
      </c>
    </row>
    <row r="606" ht="13.5" spans="1:7">
      <c r="A606" s="17"/>
      <c r="B606" s="6">
        <v>72</v>
      </c>
      <c r="C606" s="6" t="s">
        <v>1111</v>
      </c>
      <c r="D606" s="6" t="s">
        <v>106</v>
      </c>
      <c r="E606" s="6">
        <v>7</v>
      </c>
      <c r="F606" s="7" t="s">
        <v>1112</v>
      </c>
      <c r="G606" s="6" t="s">
        <v>23</v>
      </c>
    </row>
    <row r="607" ht="13.5" spans="1:7">
      <c r="A607" s="17"/>
      <c r="B607" s="6">
        <v>73</v>
      </c>
      <c r="C607" s="6" t="s">
        <v>1113</v>
      </c>
      <c r="D607" s="6" t="s">
        <v>106</v>
      </c>
      <c r="E607" s="6">
        <v>7</v>
      </c>
      <c r="F607" s="7" t="s">
        <v>1114</v>
      </c>
      <c r="G607" s="6" t="s">
        <v>23</v>
      </c>
    </row>
    <row r="608" ht="13.5" spans="1:7">
      <c r="A608" s="17"/>
      <c r="B608" s="6">
        <v>74</v>
      </c>
      <c r="C608" s="6" t="s">
        <v>1115</v>
      </c>
      <c r="D608" s="6" t="s">
        <v>14</v>
      </c>
      <c r="E608" s="6">
        <v>3</v>
      </c>
      <c r="F608" s="7" t="s">
        <v>1116</v>
      </c>
      <c r="G608" s="6" t="s">
        <v>23</v>
      </c>
    </row>
    <row r="609" ht="13.5" spans="1:7">
      <c r="A609" s="17"/>
      <c r="B609" s="6">
        <v>75</v>
      </c>
      <c r="C609" s="6" t="s">
        <v>1117</v>
      </c>
      <c r="D609" s="6" t="s">
        <v>552</v>
      </c>
      <c r="E609" s="6">
        <v>3</v>
      </c>
      <c r="F609" s="7" t="s">
        <v>1118</v>
      </c>
      <c r="G609" s="6" t="s">
        <v>23</v>
      </c>
    </row>
    <row r="610" ht="63" spans="1:7">
      <c r="A610" s="17"/>
      <c r="B610" s="6">
        <v>76</v>
      </c>
      <c r="C610" s="28" t="s">
        <v>1119</v>
      </c>
      <c r="D610" s="6" t="s">
        <v>10</v>
      </c>
      <c r="E610" s="6">
        <v>1</v>
      </c>
      <c r="F610" s="7" t="s">
        <v>1120</v>
      </c>
      <c r="G610" s="6" t="s">
        <v>23</v>
      </c>
    </row>
    <row r="611" ht="13.5" spans="1:7">
      <c r="A611" s="17"/>
      <c r="B611" s="6">
        <v>77</v>
      </c>
      <c r="C611" s="28" t="s">
        <v>1121</v>
      </c>
      <c r="D611" s="6" t="s">
        <v>10</v>
      </c>
      <c r="E611" s="6">
        <v>1</v>
      </c>
      <c r="F611" s="7" t="s">
        <v>1122</v>
      </c>
      <c r="G611" s="6" t="s">
        <v>23</v>
      </c>
    </row>
    <row r="612" ht="84" spans="1:7">
      <c r="A612" s="17"/>
      <c r="B612" s="6">
        <v>78</v>
      </c>
      <c r="C612" s="28" t="s">
        <v>1123</v>
      </c>
      <c r="D612" s="6" t="s">
        <v>10</v>
      </c>
      <c r="E612" s="6">
        <v>1</v>
      </c>
      <c r="F612" s="7" t="s">
        <v>1124</v>
      </c>
      <c r="G612" s="6" t="s">
        <v>23</v>
      </c>
    </row>
    <row r="613" ht="13.5" spans="1:7">
      <c r="A613" s="17"/>
      <c r="B613" s="6">
        <v>79</v>
      </c>
      <c r="C613" s="6" t="s">
        <v>1125</v>
      </c>
      <c r="D613" s="6" t="s">
        <v>106</v>
      </c>
      <c r="E613" s="6">
        <v>3</v>
      </c>
      <c r="F613" s="7" t="s">
        <v>1126</v>
      </c>
      <c r="G613" s="6" t="s">
        <v>23</v>
      </c>
    </row>
    <row r="614" ht="126" spans="1:7">
      <c r="A614" s="17" t="s">
        <v>1127</v>
      </c>
      <c r="B614" s="6">
        <v>1</v>
      </c>
      <c r="C614" s="6" t="s">
        <v>1128</v>
      </c>
      <c r="D614" s="6" t="s">
        <v>10</v>
      </c>
      <c r="E614" s="6">
        <v>38</v>
      </c>
      <c r="F614" s="7" t="s">
        <v>1129</v>
      </c>
      <c r="G614" s="6" t="s">
        <v>23</v>
      </c>
    </row>
    <row r="615" ht="52.5" spans="1:7">
      <c r="A615" s="17"/>
      <c r="B615" s="6">
        <v>2</v>
      </c>
      <c r="C615" s="6" t="s">
        <v>1130</v>
      </c>
      <c r="D615" s="6" t="s">
        <v>14</v>
      </c>
      <c r="E615" s="6">
        <v>2</v>
      </c>
      <c r="F615" s="21" t="s">
        <v>1131</v>
      </c>
      <c r="G615" s="6" t="s">
        <v>23</v>
      </c>
    </row>
    <row r="616" ht="87.75" customHeight="1" spans="1:7">
      <c r="A616" s="17"/>
      <c r="B616" s="6">
        <v>3</v>
      </c>
      <c r="C616" s="6" t="s">
        <v>1132</v>
      </c>
      <c r="D616" s="6" t="s">
        <v>10</v>
      </c>
      <c r="E616" s="6">
        <v>48</v>
      </c>
      <c r="F616" s="7" t="s">
        <v>1133</v>
      </c>
      <c r="G616" s="6" t="s">
        <v>23</v>
      </c>
    </row>
    <row r="617" ht="52.5" spans="1:7">
      <c r="A617" s="17"/>
      <c r="B617" s="6">
        <v>4</v>
      </c>
      <c r="C617" s="6" t="s">
        <v>1134</v>
      </c>
      <c r="D617" s="6" t="s">
        <v>10</v>
      </c>
      <c r="E617" s="6">
        <v>2</v>
      </c>
      <c r="F617" s="7" t="s">
        <v>1135</v>
      </c>
      <c r="G617" s="6" t="s">
        <v>23</v>
      </c>
    </row>
    <row r="618" ht="13.5" spans="1:7">
      <c r="A618" s="17"/>
      <c r="B618" s="6">
        <v>5</v>
      </c>
      <c r="C618" s="6" t="s">
        <v>1136</v>
      </c>
      <c r="D618" s="6" t="s">
        <v>552</v>
      </c>
      <c r="E618" s="6">
        <v>3</v>
      </c>
      <c r="F618" s="7" t="s">
        <v>1137</v>
      </c>
      <c r="G618" s="6" t="s">
        <v>23</v>
      </c>
    </row>
    <row r="619" ht="105" spans="1:7">
      <c r="A619" s="17"/>
      <c r="B619" s="6">
        <v>6</v>
      </c>
      <c r="C619" s="6" t="s">
        <v>1138</v>
      </c>
      <c r="D619" s="6" t="s">
        <v>14</v>
      </c>
      <c r="E619" s="6">
        <v>107</v>
      </c>
      <c r="F619" s="7" t="s">
        <v>1139</v>
      </c>
      <c r="G619" s="6" t="s">
        <v>23</v>
      </c>
    </row>
    <row r="620" ht="63" spans="1:7">
      <c r="A620" s="17"/>
      <c r="B620" s="6">
        <v>7</v>
      </c>
      <c r="C620" s="6" t="s">
        <v>1140</v>
      </c>
      <c r="D620" s="6" t="s">
        <v>14</v>
      </c>
      <c r="E620" s="6">
        <v>15</v>
      </c>
      <c r="F620" s="7" t="s">
        <v>1141</v>
      </c>
      <c r="G620" s="6" t="s">
        <v>23</v>
      </c>
    </row>
    <row r="621" ht="52.5" spans="1:7">
      <c r="A621" s="17"/>
      <c r="B621" s="6">
        <v>8</v>
      </c>
      <c r="C621" s="6" t="s">
        <v>1142</v>
      </c>
      <c r="D621" s="6" t="s">
        <v>14</v>
      </c>
      <c r="E621" s="6">
        <v>49</v>
      </c>
      <c r="F621" s="7" t="s">
        <v>1143</v>
      </c>
      <c r="G621" s="6" t="s">
        <v>23</v>
      </c>
    </row>
    <row r="622" ht="45" spans="1:7">
      <c r="A622" s="17"/>
      <c r="B622" s="6">
        <v>9</v>
      </c>
      <c r="C622" s="6" t="s">
        <v>1144</v>
      </c>
      <c r="D622" s="6" t="s">
        <v>10</v>
      </c>
      <c r="E622" s="6">
        <v>72</v>
      </c>
      <c r="F622" s="6" t="s">
        <v>1145</v>
      </c>
      <c r="G622" s="6" t="s">
        <v>23</v>
      </c>
    </row>
    <row r="623" ht="21" spans="1:7">
      <c r="A623" s="17" t="s">
        <v>1146</v>
      </c>
      <c r="B623" s="6">
        <v>1</v>
      </c>
      <c r="C623" s="6" t="s">
        <v>1147</v>
      </c>
      <c r="D623" s="6" t="s">
        <v>10</v>
      </c>
      <c r="E623" s="6">
        <v>2</v>
      </c>
      <c r="F623" s="7" t="s">
        <v>1148</v>
      </c>
      <c r="G623" s="6" t="s">
        <v>23</v>
      </c>
    </row>
    <row r="624" ht="13.5" spans="1:7">
      <c r="A624" s="17"/>
      <c r="B624" s="6">
        <v>2</v>
      </c>
      <c r="C624" s="6" t="s">
        <v>1149</v>
      </c>
      <c r="D624" s="6" t="s">
        <v>10</v>
      </c>
      <c r="E624" s="6">
        <v>2</v>
      </c>
      <c r="F624" s="7" t="s">
        <v>1150</v>
      </c>
      <c r="G624" s="6" t="s">
        <v>23</v>
      </c>
    </row>
    <row r="625" ht="13.5" spans="1:7">
      <c r="A625" s="17"/>
      <c r="B625" s="6">
        <v>3</v>
      </c>
      <c r="C625" s="6" t="s">
        <v>1151</v>
      </c>
      <c r="D625" s="6" t="s">
        <v>10</v>
      </c>
      <c r="E625" s="6">
        <v>1</v>
      </c>
      <c r="F625" s="7" t="s">
        <v>1152</v>
      </c>
      <c r="G625" s="6" t="s">
        <v>23</v>
      </c>
    </row>
    <row r="626" ht="21" spans="1:7">
      <c r="A626" s="17"/>
      <c r="B626" s="6">
        <v>4</v>
      </c>
      <c r="C626" s="6" t="s">
        <v>1153</v>
      </c>
      <c r="D626" s="6" t="s">
        <v>10</v>
      </c>
      <c r="E626" s="6">
        <v>1</v>
      </c>
      <c r="F626" s="7" t="s">
        <v>1154</v>
      </c>
      <c r="G626" s="6" t="s">
        <v>23</v>
      </c>
    </row>
    <row r="627" ht="21" spans="1:7">
      <c r="A627" s="17"/>
      <c r="B627" s="6">
        <v>5</v>
      </c>
      <c r="C627" s="6" t="s">
        <v>1155</v>
      </c>
      <c r="D627" s="6" t="s">
        <v>10</v>
      </c>
      <c r="E627" s="6">
        <v>3</v>
      </c>
      <c r="F627" s="7" t="s">
        <v>1156</v>
      </c>
      <c r="G627" s="6" t="s">
        <v>12</v>
      </c>
    </row>
    <row r="628" ht="13.5" spans="1:7">
      <c r="A628" s="17"/>
      <c r="B628" s="6">
        <v>6</v>
      </c>
      <c r="C628" s="6" t="s">
        <v>1157</v>
      </c>
      <c r="D628" s="6" t="s">
        <v>10</v>
      </c>
      <c r="E628" s="6">
        <v>1</v>
      </c>
      <c r="F628" s="7" t="s">
        <v>1158</v>
      </c>
      <c r="G628" s="6" t="s">
        <v>23</v>
      </c>
    </row>
    <row r="629" ht="31.5" spans="1:7">
      <c r="A629" s="17"/>
      <c r="B629" s="6">
        <v>10</v>
      </c>
      <c r="C629" s="6" t="s">
        <v>1159</v>
      </c>
      <c r="D629" s="6" t="s">
        <v>10</v>
      </c>
      <c r="E629" s="6">
        <v>1</v>
      </c>
      <c r="F629" s="7" t="s">
        <v>1160</v>
      </c>
      <c r="G629" s="6" t="s">
        <v>7</v>
      </c>
    </row>
    <row r="630" ht="31.5" spans="1:7">
      <c r="A630" s="17"/>
      <c r="B630" s="6">
        <v>7</v>
      </c>
      <c r="C630" s="6" t="s">
        <v>1161</v>
      </c>
      <c r="D630" s="6" t="s">
        <v>10</v>
      </c>
      <c r="E630" s="6">
        <v>1</v>
      </c>
      <c r="F630" s="7" t="s">
        <v>1162</v>
      </c>
      <c r="G630" s="6" t="s">
        <v>23</v>
      </c>
    </row>
    <row r="631" ht="21" spans="1:7">
      <c r="A631" s="17"/>
      <c r="B631" s="6">
        <v>8</v>
      </c>
      <c r="C631" s="6" t="s">
        <v>1163</v>
      </c>
      <c r="D631" s="6" t="s">
        <v>10</v>
      </c>
      <c r="E631" s="6">
        <v>1</v>
      </c>
      <c r="F631" s="7" t="s">
        <v>1164</v>
      </c>
      <c r="G631" s="6" t="s">
        <v>23</v>
      </c>
    </row>
    <row r="632" ht="31.5" spans="1:7">
      <c r="A632" s="17"/>
      <c r="B632" s="6">
        <v>9</v>
      </c>
      <c r="C632" s="6" t="s">
        <v>1165</v>
      </c>
      <c r="D632" s="6" t="s">
        <v>10</v>
      </c>
      <c r="E632" s="6">
        <v>1</v>
      </c>
      <c r="F632" s="7" t="s">
        <v>1166</v>
      </c>
      <c r="G632" s="6" t="s">
        <v>1167</v>
      </c>
    </row>
    <row r="633" ht="21" spans="1:7">
      <c r="A633" s="17"/>
      <c r="B633" s="6">
        <v>13</v>
      </c>
      <c r="C633" s="6" t="s">
        <v>1168</v>
      </c>
      <c r="D633" s="6" t="s">
        <v>10</v>
      </c>
      <c r="E633" s="6">
        <v>5</v>
      </c>
      <c r="F633" s="7" t="s">
        <v>1169</v>
      </c>
      <c r="G633" s="6" t="s">
        <v>12</v>
      </c>
    </row>
    <row r="634" ht="13.5" spans="1:7">
      <c r="A634" s="17"/>
      <c r="B634" s="6">
        <v>14</v>
      </c>
      <c r="C634" s="6" t="s">
        <v>1170</v>
      </c>
      <c r="D634" s="6" t="s">
        <v>10</v>
      </c>
      <c r="E634" s="6">
        <v>2</v>
      </c>
      <c r="F634" s="7" t="s">
        <v>1171</v>
      </c>
      <c r="G634" s="6" t="s">
        <v>12</v>
      </c>
    </row>
    <row r="635" ht="22.5" spans="1:7">
      <c r="A635" s="17"/>
      <c r="B635" s="6">
        <v>12</v>
      </c>
      <c r="C635" s="6" t="s">
        <v>1172</v>
      </c>
      <c r="D635" s="6" t="s">
        <v>10</v>
      </c>
      <c r="E635" s="6">
        <v>2</v>
      </c>
      <c r="F635" s="7" t="s">
        <v>1173</v>
      </c>
      <c r="G635" s="6" t="s">
        <v>12</v>
      </c>
    </row>
    <row r="636" ht="13.5" spans="1:7">
      <c r="A636" s="17"/>
      <c r="B636" s="6">
        <v>16</v>
      </c>
      <c r="C636" s="6" t="s">
        <v>1174</v>
      </c>
      <c r="D636" s="6" t="s">
        <v>10</v>
      </c>
      <c r="E636" s="6">
        <v>2</v>
      </c>
      <c r="F636" s="7" t="s">
        <v>1175</v>
      </c>
      <c r="G636" s="6" t="s">
        <v>12</v>
      </c>
    </row>
    <row r="637" ht="94.5" spans="1:7">
      <c r="A637" s="17"/>
      <c r="B637" s="6">
        <v>11</v>
      </c>
      <c r="C637" s="6" t="s">
        <v>1176</v>
      </c>
      <c r="D637" s="6" t="s">
        <v>14</v>
      </c>
      <c r="E637" s="6">
        <v>1</v>
      </c>
      <c r="F637" s="7" t="s">
        <v>1177</v>
      </c>
      <c r="G637" s="6" t="s">
        <v>23</v>
      </c>
    </row>
    <row r="638" ht="94.5" spans="1:7">
      <c r="A638" s="17"/>
      <c r="B638" s="6">
        <v>19</v>
      </c>
      <c r="C638" s="6" t="s">
        <v>1178</v>
      </c>
      <c r="D638" s="6" t="s">
        <v>10</v>
      </c>
      <c r="E638" s="6">
        <v>1</v>
      </c>
      <c r="F638" s="7" t="s">
        <v>1179</v>
      </c>
      <c r="G638" s="6" t="s">
        <v>23</v>
      </c>
    </row>
    <row r="639" ht="73.5" spans="1:7">
      <c r="A639" s="17"/>
      <c r="B639" s="6">
        <v>18</v>
      </c>
      <c r="C639" s="6" t="s">
        <v>1180</v>
      </c>
      <c r="D639" s="6" t="s">
        <v>10</v>
      </c>
      <c r="E639" s="6">
        <v>2</v>
      </c>
      <c r="F639" s="7" t="s">
        <v>1181</v>
      </c>
      <c r="G639" s="6" t="s">
        <v>23</v>
      </c>
    </row>
    <row r="640" ht="22.5" spans="1:7">
      <c r="A640" s="17"/>
      <c r="B640" s="6">
        <v>15</v>
      </c>
      <c r="C640" s="6" t="s">
        <v>1182</v>
      </c>
      <c r="D640" s="6" t="s">
        <v>106</v>
      </c>
      <c r="E640" s="6">
        <v>7</v>
      </c>
      <c r="F640" s="7" t="s">
        <v>1183</v>
      </c>
      <c r="G640" s="6" t="s">
        <v>23</v>
      </c>
    </row>
    <row r="641" ht="31.5" customHeight="1" spans="1:7">
      <c r="A641" s="12" t="s">
        <v>1184</v>
      </c>
      <c r="B641" s="6">
        <v>1</v>
      </c>
      <c r="C641" s="6" t="s">
        <v>1185</v>
      </c>
      <c r="D641" s="6" t="s">
        <v>10</v>
      </c>
      <c r="E641" s="6">
        <v>1</v>
      </c>
      <c r="F641" s="7" t="s">
        <v>1186</v>
      </c>
      <c r="G641" s="6" t="s">
        <v>23</v>
      </c>
    </row>
    <row r="642" ht="22.5" spans="1:7">
      <c r="A642" s="12"/>
      <c r="B642" s="6">
        <v>2</v>
      </c>
      <c r="C642" s="6" t="s">
        <v>1187</v>
      </c>
      <c r="D642" s="6" t="s">
        <v>10</v>
      </c>
      <c r="E642" s="6">
        <v>5</v>
      </c>
      <c r="F642" s="7" t="s">
        <v>1188</v>
      </c>
      <c r="G642" s="6" t="s">
        <v>23</v>
      </c>
    </row>
    <row r="643" ht="168" spans="1:7">
      <c r="A643" s="12"/>
      <c r="B643" s="6">
        <v>3</v>
      </c>
      <c r="C643" s="6" t="s">
        <v>1189</v>
      </c>
      <c r="D643" s="6" t="s">
        <v>10</v>
      </c>
      <c r="E643" s="6">
        <v>1</v>
      </c>
      <c r="F643" s="7" t="s">
        <v>1190</v>
      </c>
      <c r="G643" s="6" t="s">
        <v>23</v>
      </c>
    </row>
    <row r="644" ht="22.5" spans="1:7">
      <c r="A644" s="12"/>
      <c r="B644" s="6">
        <v>4</v>
      </c>
      <c r="C644" s="6" t="s">
        <v>1191</v>
      </c>
      <c r="D644" s="6" t="s">
        <v>10</v>
      </c>
      <c r="E644" s="6">
        <v>1</v>
      </c>
      <c r="F644" s="7" t="s">
        <v>1192</v>
      </c>
      <c r="G644" s="6" t="s">
        <v>23</v>
      </c>
    </row>
    <row r="645" ht="31.5" spans="1:7">
      <c r="A645" s="12"/>
      <c r="B645" s="6">
        <v>5</v>
      </c>
      <c r="C645" s="6" t="s">
        <v>1193</v>
      </c>
      <c r="D645" s="6" t="s">
        <v>10</v>
      </c>
      <c r="E645" s="6">
        <v>1</v>
      </c>
      <c r="F645" s="7" t="s">
        <v>1194</v>
      </c>
      <c r="G645" s="6" t="s">
        <v>23</v>
      </c>
    </row>
    <row r="646" ht="13.5" spans="1:7">
      <c r="A646" s="12"/>
      <c r="B646" s="6">
        <v>6</v>
      </c>
      <c r="C646" s="6" t="s">
        <v>1195</v>
      </c>
      <c r="D646" s="6" t="s">
        <v>10</v>
      </c>
      <c r="E646" s="6">
        <v>6</v>
      </c>
      <c r="F646" s="7" t="s">
        <v>1196</v>
      </c>
      <c r="G646" s="6" t="s">
        <v>23</v>
      </c>
    </row>
    <row r="647" ht="13.5" spans="1:7">
      <c r="A647" s="12"/>
      <c r="B647" s="6"/>
      <c r="C647" s="6"/>
      <c r="D647" s="6"/>
      <c r="E647" s="6"/>
      <c r="F647" s="7" t="s">
        <v>1197</v>
      </c>
      <c r="G647" s="6" t="s">
        <v>23</v>
      </c>
    </row>
    <row r="648" ht="13.5" spans="1:7">
      <c r="A648" s="12"/>
      <c r="B648" s="6">
        <v>7</v>
      </c>
      <c r="C648" s="6" t="s">
        <v>1198</v>
      </c>
      <c r="D648" s="6" t="s">
        <v>10</v>
      </c>
      <c r="E648" s="6">
        <v>2</v>
      </c>
      <c r="F648" s="7" t="s">
        <v>1199</v>
      </c>
      <c r="G648" s="6" t="s">
        <v>23</v>
      </c>
    </row>
    <row r="649" ht="13.5" spans="1:7">
      <c r="A649" s="12"/>
      <c r="B649" s="6"/>
      <c r="C649" s="6"/>
      <c r="D649" s="6"/>
      <c r="E649" s="6"/>
      <c r="F649" s="7" t="s">
        <v>1200</v>
      </c>
      <c r="G649" s="6" t="s">
        <v>23</v>
      </c>
    </row>
    <row r="650" ht="22.5" spans="1:7">
      <c r="A650" s="12"/>
      <c r="B650" s="6">
        <v>8</v>
      </c>
      <c r="C650" s="6" t="s">
        <v>1201</v>
      </c>
      <c r="D650" s="6" t="s">
        <v>10</v>
      </c>
      <c r="E650" s="6">
        <v>2</v>
      </c>
      <c r="F650" s="7" t="s">
        <v>1202</v>
      </c>
      <c r="G650" s="6" t="s">
        <v>23</v>
      </c>
    </row>
    <row r="651" ht="22.5" spans="1:7">
      <c r="A651" s="12"/>
      <c r="B651" s="6">
        <v>9</v>
      </c>
      <c r="C651" s="6" t="s">
        <v>1203</v>
      </c>
      <c r="D651" s="6" t="s">
        <v>10</v>
      </c>
      <c r="E651" s="6">
        <v>2</v>
      </c>
      <c r="F651" s="7" t="s">
        <v>1204</v>
      </c>
      <c r="G651" s="6" t="s">
        <v>23</v>
      </c>
    </row>
    <row r="652" ht="31.5" spans="1:7">
      <c r="A652" s="12"/>
      <c r="B652" s="6">
        <v>10</v>
      </c>
      <c r="C652" s="6" t="s">
        <v>1205</v>
      </c>
      <c r="D652" s="6" t="s">
        <v>10</v>
      </c>
      <c r="E652" s="6">
        <v>2</v>
      </c>
      <c r="F652" s="7" t="s">
        <v>1206</v>
      </c>
      <c r="G652" s="6" t="s">
        <v>23</v>
      </c>
    </row>
    <row r="653" ht="13.5" spans="1:7">
      <c r="A653" s="12"/>
      <c r="B653" s="6">
        <v>11</v>
      </c>
      <c r="C653" s="6" t="s">
        <v>1207</v>
      </c>
      <c r="D653" s="6" t="s">
        <v>10</v>
      </c>
      <c r="E653" s="6">
        <v>1</v>
      </c>
      <c r="F653" s="7" t="s">
        <v>1208</v>
      </c>
      <c r="G653" s="6" t="s">
        <v>23</v>
      </c>
    </row>
    <row r="654" ht="157.5" spans="1:7">
      <c r="A654" s="12"/>
      <c r="B654" s="6">
        <v>12</v>
      </c>
      <c r="C654" s="6" t="s">
        <v>1209</v>
      </c>
      <c r="D654" s="6" t="s">
        <v>10</v>
      </c>
      <c r="E654" s="6">
        <v>40</v>
      </c>
      <c r="F654" s="7" t="s">
        <v>1210</v>
      </c>
      <c r="G654" s="6" t="s">
        <v>23</v>
      </c>
    </row>
    <row r="655" ht="147" spans="1:7">
      <c r="A655" s="12"/>
      <c r="B655" s="6">
        <v>13</v>
      </c>
      <c r="C655" s="6" t="s">
        <v>1211</v>
      </c>
      <c r="D655" s="6" t="s">
        <v>10</v>
      </c>
      <c r="E655" s="6">
        <v>15</v>
      </c>
      <c r="F655" s="7" t="s">
        <v>1212</v>
      </c>
      <c r="G655" s="6" t="s">
        <v>23</v>
      </c>
    </row>
    <row r="656" ht="13.5" spans="1:7">
      <c r="A656" s="12"/>
      <c r="B656" s="6">
        <v>14</v>
      </c>
      <c r="C656" s="6" t="s">
        <v>1213</v>
      </c>
      <c r="D656" s="6" t="s">
        <v>10</v>
      </c>
      <c r="E656" s="6">
        <v>11</v>
      </c>
      <c r="F656" s="7" t="s">
        <v>1214</v>
      </c>
      <c r="G656" s="6" t="s">
        <v>23</v>
      </c>
    </row>
    <row r="657" ht="42" spans="1:7">
      <c r="A657" s="12"/>
      <c r="B657" s="6"/>
      <c r="C657" s="6"/>
      <c r="D657" s="6"/>
      <c r="E657" s="6"/>
      <c r="F657" s="7" t="s">
        <v>1215</v>
      </c>
      <c r="G657" s="6" t="s">
        <v>23</v>
      </c>
    </row>
    <row r="658" ht="31.5" spans="1:7">
      <c r="A658" s="12"/>
      <c r="B658" s="6">
        <v>15</v>
      </c>
      <c r="C658" s="6" t="s">
        <v>1216</v>
      </c>
      <c r="D658" s="6" t="s">
        <v>10</v>
      </c>
      <c r="E658" s="6">
        <v>14</v>
      </c>
      <c r="F658" s="7" t="s">
        <v>1217</v>
      </c>
      <c r="G658" s="6" t="s">
        <v>23</v>
      </c>
    </row>
    <row r="659" ht="31.5" spans="1:7">
      <c r="A659" s="12"/>
      <c r="B659" s="6">
        <v>16</v>
      </c>
      <c r="C659" s="6" t="s">
        <v>1218</v>
      </c>
      <c r="D659" s="6" t="s">
        <v>10</v>
      </c>
      <c r="E659" s="6">
        <v>14</v>
      </c>
      <c r="F659" s="7" t="s">
        <v>1219</v>
      </c>
      <c r="G659" s="6" t="s">
        <v>23</v>
      </c>
    </row>
    <row r="660" ht="22.5" spans="1:7">
      <c r="A660" s="12"/>
      <c r="B660" s="6">
        <v>8</v>
      </c>
      <c r="C660" s="6" t="s">
        <v>1220</v>
      </c>
      <c r="D660" s="6" t="s">
        <v>10</v>
      </c>
      <c r="E660" s="6">
        <v>4</v>
      </c>
      <c r="F660" s="7" t="s">
        <v>1221</v>
      </c>
      <c r="G660" s="6" t="s">
        <v>23</v>
      </c>
    </row>
    <row r="661" ht="105" spans="1:7">
      <c r="A661" s="17" t="s">
        <v>1222</v>
      </c>
      <c r="B661" s="6">
        <v>1</v>
      </c>
      <c r="C661" s="6" t="s">
        <v>1223</v>
      </c>
      <c r="D661" s="6" t="s">
        <v>14</v>
      </c>
      <c r="E661" s="6">
        <v>1</v>
      </c>
      <c r="F661" s="7" t="s">
        <v>1224</v>
      </c>
      <c r="G661" s="6" t="s">
        <v>23</v>
      </c>
    </row>
    <row r="662" ht="31.5" spans="1:7">
      <c r="A662" s="17"/>
      <c r="B662" s="6">
        <v>2</v>
      </c>
      <c r="C662" s="6" t="s">
        <v>1225</v>
      </c>
      <c r="D662" s="6" t="s">
        <v>14</v>
      </c>
      <c r="E662" s="6">
        <v>1</v>
      </c>
      <c r="F662" s="7" t="s">
        <v>1226</v>
      </c>
      <c r="G662" s="6" t="s">
        <v>23</v>
      </c>
    </row>
    <row r="663" ht="13.5" spans="1:7">
      <c r="A663" s="17"/>
      <c r="B663" s="6">
        <v>3</v>
      </c>
      <c r="C663" s="6" t="s">
        <v>1227</v>
      </c>
      <c r="D663" s="6" t="s">
        <v>10</v>
      </c>
      <c r="E663" s="6">
        <v>1</v>
      </c>
      <c r="F663" s="7" t="s">
        <v>1228</v>
      </c>
      <c r="G663" s="6" t="s">
        <v>23</v>
      </c>
    </row>
    <row r="664" ht="73.5" spans="1:7">
      <c r="A664" s="17"/>
      <c r="B664" s="6">
        <v>4</v>
      </c>
      <c r="C664" s="6" t="s">
        <v>1229</v>
      </c>
      <c r="D664" s="6" t="s">
        <v>10</v>
      </c>
      <c r="E664" s="6">
        <v>1</v>
      </c>
      <c r="F664" s="7" t="s">
        <v>1230</v>
      </c>
      <c r="G664" s="6" t="s">
        <v>23</v>
      </c>
    </row>
    <row r="665" ht="13.5" spans="1:7">
      <c r="A665" s="17"/>
      <c r="B665" s="6">
        <v>5</v>
      </c>
      <c r="C665" s="6" t="s">
        <v>1231</v>
      </c>
      <c r="D665" s="6" t="s">
        <v>10</v>
      </c>
      <c r="E665" s="6">
        <v>3</v>
      </c>
      <c r="F665" s="7" t="s">
        <v>1232</v>
      </c>
      <c r="G665" s="6" t="s">
        <v>23</v>
      </c>
    </row>
    <row r="666" ht="42" spans="1:7">
      <c r="A666" s="17"/>
      <c r="B666" s="6">
        <v>6</v>
      </c>
      <c r="C666" s="6" t="s">
        <v>1233</v>
      </c>
      <c r="D666" s="6" t="s">
        <v>14</v>
      </c>
      <c r="E666" s="6">
        <v>3</v>
      </c>
      <c r="F666" s="7" t="s">
        <v>1234</v>
      </c>
      <c r="G666" s="6" t="s">
        <v>23</v>
      </c>
    </row>
    <row r="667" ht="13.5" spans="1:7">
      <c r="A667" s="17"/>
      <c r="B667" s="6">
        <v>7</v>
      </c>
      <c r="C667" s="6" t="s">
        <v>1235</v>
      </c>
      <c r="D667" s="6" t="s">
        <v>10</v>
      </c>
      <c r="E667" s="6">
        <v>2</v>
      </c>
      <c r="F667" s="7" t="s">
        <v>1236</v>
      </c>
      <c r="G667" s="6" t="s">
        <v>23</v>
      </c>
    </row>
    <row r="668" ht="13.5" spans="1:7">
      <c r="A668" s="17"/>
      <c r="B668" s="6">
        <v>8</v>
      </c>
      <c r="C668" s="6" t="s">
        <v>1237</v>
      </c>
      <c r="D668" s="6" t="s">
        <v>10</v>
      </c>
      <c r="E668" s="6">
        <v>1</v>
      </c>
      <c r="F668" s="7" t="s">
        <v>1238</v>
      </c>
      <c r="G668" s="6" t="s">
        <v>23</v>
      </c>
    </row>
    <row r="669" ht="13.5" spans="1:7">
      <c r="A669" s="17"/>
      <c r="B669" s="6">
        <v>9</v>
      </c>
      <c r="C669" s="6" t="s">
        <v>1239</v>
      </c>
      <c r="D669" s="6" t="s">
        <v>10</v>
      </c>
      <c r="E669" s="6">
        <v>3</v>
      </c>
      <c r="F669" s="7" t="s">
        <v>1240</v>
      </c>
      <c r="G669" s="6" t="s">
        <v>23</v>
      </c>
    </row>
    <row r="670" ht="42" spans="1:7">
      <c r="A670" s="17"/>
      <c r="B670" s="6">
        <v>10</v>
      </c>
      <c r="C670" s="6" t="s">
        <v>1241</v>
      </c>
      <c r="D670" s="6" t="s">
        <v>10</v>
      </c>
      <c r="E670" s="6">
        <v>1</v>
      </c>
      <c r="F670" s="7" t="s">
        <v>1242</v>
      </c>
      <c r="G670" s="6" t="s">
        <v>23</v>
      </c>
    </row>
    <row r="671" ht="21" spans="1:7">
      <c r="A671" s="17"/>
      <c r="B671" s="6">
        <v>11</v>
      </c>
      <c r="C671" s="6" t="s">
        <v>1243</v>
      </c>
      <c r="D671" s="6" t="s">
        <v>10</v>
      </c>
      <c r="E671" s="6">
        <v>4</v>
      </c>
      <c r="F671" s="7" t="s">
        <v>1244</v>
      </c>
      <c r="G671" s="6" t="s">
        <v>23</v>
      </c>
    </row>
    <row r="672" ht="31.5" spans="1:7">
      <c r="A672" s="17"/>
      <c r="B672" s="6">
        <v>12</v>
      </c>
      <c r="C672" s="6" t="s">
        <v>1245</v>
      </c>
      <c r="D672" s="6" t="s">
        <v>10</v>
      </c>
      <c r="E672" s="6">
        <v>8</v>
      </c>
      <c r="F672" s="7" t="s">
        <v>1246</v>
      </c>
      <c r="G672" s="6" t="s">
        <v>23</v>
      </c>
    </row>
    <row r="673" ht="73.5" spans="1:7">
      <c r="A673" s="17"/>
      <c r="B673" s="6"/>
      <c r="C673" s="6"/>
      <c r="D673" s="6"/>
      <c r="E673" s="6"/>
      <c r="F673" s="7" t="s">
        <v>1247</v>
      </c>
      <c r="G673" s="6" t="s">
        <v>23</v>
      </c>
    </row>
    <row r="674" ht="31.5" spans="1:7">
      <c r="A674" s="17"/>
      <c r="B674" s="6">
        <v>13</v>
      </c>
      <c r="C674" s="6" t="s">
        <v>1248</v>
      </c>
      <c r="D674" s="6" t="s">
        <v>10</v>
      </c>
      <c r="E674" s="6">
        <v>1</v>
      </c>
      <c r="F674" s="7" t="s">
        <v>1249</v>
      </c>
      <c r="G674" s="6" t="s">
        <v>23</v>
      </c>
    </row>
    <row r="675" ht="52.5" spans="1:7">
      <c r="A675" s="17"/>
      <c r="B675" s="6">
        <v>14</v>
      </c>
      <c r="C675" s="6" t="s">
        <v>1250</v>
      </c>
      <c r="D675" s="6" t="s">
        <v>10</v>
      </c>
      <c r="E675" s="6">
        <v>1</v>
      </c>
      <c r="F675" s="7" t="s">
        <v>1251</v>
      </c>
      <c r="G675" s="6" t="s">
        <v>23</v>
      </c>
    </row>
    <row r="676" ht="73.5" spans="1:7">
      <c r="A676" s="17"/>
      <c r="B676" s="6">
        <v>15</v>
      </c>
      <c r="C676" s="6" t="s">
        <v>1252</v>
      </c>
      <c r="D676" s="6" t="s">
        <v>14</v>
      </c>
      <c r="E676" s="6">
        <v>1</v>
      </c>
      <c r="F676" s="7" t="s">
        <v>1253</v>
      </c>
      <c r="G676" s="6" t="s">
        <v>23</v>
      </c>
    </row>
    <row r="677" ht="52.5" spans="1:7">
      <c r="A677" s="17"/>
      <c r="B677" s="6">
        <v>16</v>
      </c>
      <c r="C677" s="6" t="s">
        <v>1254</v>
      </c>
      <c r="D677" s="6" t="s">
        <v>10</v>
      </c>
      <c r="E677" s="6">
        <v>1</v>
      </c>
      <c r="F677" s="7" t="s">
        <v>1255</v>
      </c>
      <c r="G677" s="6" t="s">
        <v>23</v>
      </c>
    </row>
    <row r="678" ht="13.5" spans="1:7">
      <c r="A678" s="17"/>
      <c r="B678" s="6">
        <v>17</v>
      </c>
      <c r="C678" s="32" t="s">
        <v>1256</v>
      </c>
      <c r="D678" s="6" t="s">
        <v>10</v>
      </c>
      <c r="E678" s="6">
        <v>1</v>
      </c>
      <c r="F678" s="7" t="s">
        <v>1228</v>
      </c>
      <c r="G678" s="6" t="s">
        <v>23</v>
      </c>
    </row>
    <row r="679" ht="13.5" spans="1:7">
      <c r="A679" s="17"/>
      <c r="B679" s="6">
        <v>18</v>
      </c>
      <c r="C679" s="6" t="s">
        <v>1257</v>
      </c>
      <c r="D679" s="6" t="s">
        <v>10</v>
      </c>
      <c r="E679" s="6">
        <v>2</v>
      </c>
      <c r="F679" s="7" t="s">
        <v>1258</v>
      </c>
      <c r="G679" s="6" t="s">
        <v>23</v>
      </c>
    </row>
    <row r="680" ht="42" spans="1:7">
      <c r="A680" s="17"/>
      <c r="B680" s="6">
        <v>19</v>
      </c>
      <c r="C680" s="6" t="s">
        <v>1259</v>
      </c>
      <c r="D680" s="6" t="s">
        <v>10</v>
      </c>
      <c r="E680" s="6">
        <v>20</v>
      </c>
      <c r="F680" s="7" t="s">
        <v>1260</v>
      </c>
      <c r="G680" s="6" t="s">
        <v>23</v>
      </c>
    </row>
    <row r="681" ht="21" spans="1:7">
      <c r="A681" s="17"/>
      <c r="B681" s="6">
        <v>20</v>
      </c>
      <c r="C681" s="6" t="s">
        <v>1261</v>
      </c>
      <c r="D681" s="6" t="s">
        <v>10</v>
      </c>
      <c r="E681" s="6">
        <v>1</v>
      </c>
      <c r="F681" s="7" t="s">
        <v>1262</v>
      </c>
      <c r="G681" s="6" t="s">
        <v>23</v>
      </c>
    </row>
    <row r="682" ht="53.25" spans="1:7">
      <c r="A682" s="17"/>
      <c r="B682" s="6">
        <v>21</v>
      </c>
      <c r="C682" s="6" t="s">
        <v>1263</v>
      </c>
      <c r="D682" s="6" t="s">
        <v>10</v>
      </c>
      <c r="E682" s="6">
        <v>1</v>
      </c>
      <c r="F682" s="7" t="s">
        <v>1264</v>
      </c>
      <c r="G682" s="6" t="s">
        <v>23</v>
      </c>
    </row>
    <row r="683" ht="52.5" spans="1:7">
      <c r="A683" s="17"/>
      <c r="B683" s="6">
        <v>22</v>
      </c>
      <c r="C683" s="6" t="s">
        <v>1265</v>
      </c>
      <c r="D683" s="6" t="s">
        <v>10</v>
      </c>
      <c r="E683" s="6">
        <v>1</v>
      </c>
      <c r="F683" s="7" t="s">
        <v>1266</v>
      </c>
      <c r="G683" s="6" t="s">
        <v>23</v>
      </c>
    </row>
    <row r="684" ht="42" spans="1:7">
      <c r="A684" s="17"/>
      <c r="B684" s="6">
        <v>23</v>
      </c>
      <c r="C684" s="6" t="s">
        <v>1267</v>
      </c>
      <c r="D684" s="6" t="s">
        <v>10</v>
      </c>
      <c r="E684" s="6">
        <v>1</v>
      </c>
      <c r="F684" s="7" t="s">
        <v>1268</v>
      </c>
      <c r="G684" s="6" t="s">
        <v>23</v>
      </c>
    </row>
    <row r="685" ht="42" spans="1:7">
      <c r="A685" s="17"/>
      <c r="B685" s="6">
        <v>24</v>
      </c>
      <c r="C685" s="6" t="s">
        <v>1269</v>
      </c>
      <c r="D685" s="6" t="s">
        <v>10</v>
      </c>
      <c r="E685" s="6">
        <v>1</v>
      </c>
      <c r="F685" s="7" t="s">
        <v>1270</v>
      </c>
      <c r="G685" s="6" t="s">
        <v>23</v>
      </c>
    </row>
    <row r="686" ht="21" spans="1:7">
      <c r="A686" s="17"/>
      <c r="B686" s="6">
        <v>25</v>
      </c>
      <c r="C686" s="6" t="s">
        <v>1271</v>
      </c>
      <c r="D686" s="6" t="s">
        <v>10</v>
      </c>
      <c r="E686" s="6">
        <v>1</v>
      </c>
      <c r="F686" s="7" t="s">
        <v>1272</v>
      </c>
      <c r="G686" s="6" t="s">
        <v>23</v>
      </c>
    </row>
    <row r="687" ht="42" spans="1:7">
      <c r="A687" s="17"/>
      <c r="B687" s="6">
        <v>26</v>
      </c>
      <c r="C687" s="6" t="s">
        <v>1273</v>
      </c>
      <c r="D687" s="6" t="s">
        <v>10</v>
      </c>
      <c r="E687" s="6">
        <v>1</v>
      </c>
      <c r="F687" s="7" t="s">
        <v>1274</v>
      </c>
      <c r="G687" s="6" t="s">
        <v>23</v>
      </c>
    </row>
    <row r="688" ht="21" spans="1:7">
      <c r="A688" s="17"/>
      <c r="B688" s="6">
        <v>27</v>
      </c>
      <c r="C688" s="6" t="s">
        <v>1275</v>
      </c>
      <c r="D688" s="6" t="s">
        <v>10</v>
      </c>
      <c r="E688" s="6">
        <v>1</v>
      </c>
      <c r="F688" s="7" t="s">
        <v>1276</v>
      </c>
      <c r="G688" s="6" t="s">
        <v>23</v>
      </c>
    </row>
    <row r="689" ht="13.5" spans="1:7">
      <c r="A689" s="17"/>
      <c r="B689" s="6">
        <v>28</v>
      </c>
      <c r="C689" s="6" t="s">
        <v>1277</v>
      </c>
      <c r="D689" s="6" t="s">
        <v>10</v>
      </c>
      <c r="E689" s="6">
        <v>1</v>
      </c>
      <c r="F689" s="7" t="s">
        <v>1278</v>
      </c>
      <c r="G689" s="6" t="s">
        <v>23</v>
      </c>
    </row>
    <row r="690" ht="21" spans="1:7">
      <c r="A690" s="17"/>
      <c r="B690" s="6">
        <v>29</v>
      </c>
      <c r="C690" s="6" t="s">
        <v>1279</v>
      </c>
      <c r="D690" s="6" t="s">
        <v>10</v>
      </c>
      <c r="E690" s="6">
        <v>1</v>
      </c>
      <c r="F690" s="7" t="s">
        <v>1280</v>
      </c>
      <c r="G690" s="6" t="s">
        <v>23</v>
      </c>
    </row>
    <row r="691" ht="42" spans="1:7">
      <c r="A691" s="17"/>
      <c r="B691" s="6">
        <v>30</v>
      </c>
      <c r="C691" s="6" t="s">
        <v>1281</v>
      </c>
      <c r="D691" s="6" t="s">
        <v>10</v>
      </c>
      <c r="E691" s="6">
        <v>1</v>
      </c>
      <c r="F691" s="7" t="s">
        <v>1282</v>
      </c>
      <c r="G691" s="6" t="s">
        <v>23</v>
      </c>
    </row>
    <row r="692" ht="84" spans="1:7">
      <c r="A692" s="17"/>
      <c r="B692" s="6">
        <v>31</v>
      </c>
      <c r="C692" s="6" t="s">
        <v>1283</v>
      </c>
      <c r="D692" s="6" t="s">
        <v>10</v>
      </c>
      <c r="E692" s="6">
        <v>1</v>
      </c>
      <c r="F692" s="7" t="s">
        <v>1284</v>
      </c>
      <c r="G692" s="6" t="s">
        <v>23</v>
      </c>
    </row>
    <row r="693" ht="73.5" spans="1:7">
      <c r="A693" s="17"/>
      <c r="B693" s="6">
        <v>32</v>
      </c>
      <c r="C693" s="6" t="s">
        <v>1285</v>
      </c>
      <c r="D693" s="6" t="s">
        <v>10</v>
      </c>
      <c r="E693" s="6">
        <v>1</v>
      </c>
      <c r="F693" s="7" t="s">
        <v>1286</v>
      </c>
      <c r="G693" s="6" t="s">
        <v>23</v>
      </c>
    </row>
    <row r="694" ht="42" spans="1:7">
      <c r="A694" s="17"/>
      <c r="B694" s="6">
        <v>33</v>
      </c>
      <c r="C694" s="6" t="s">
        <v>1287</v>
      </c>
      <c r="D694" s="6" t="s">
        <v>10</v>
      </c>
      <c r="E694" s="6">
        <v>1</v>
      </c>
      <c r="F694" s="7" t="s">
        <v>1288</v>
      </c>
      <c r="G694" s="6" t="s">
        <v>23</v>
      </c>
    </row>
    <row r="695" ht="73.5" spans="1:7">
      <c r="A695" s="17"/>
      <c r="B695" s="6">
        <v>34</v>
      </c>
      <c r="C695" s="6" t="s">
        <v>1289</v>
      </c>
      <c r="D695" s="6" t="s">
        <v>10</v>
      </c>
      <c r="E695" s="6">
        <v>1</v>
      </c>
      <c r="F695" s="7" t="s">
        <v>1290</v>
      </c>
      <c r="G695" s="6" t="s">
        <v>23</v>
      </c>
    </row>
    <row r="696" ht="52.5" spans="1:7">
      <c r="A696" s="17" t="s">
        <v>1291</v>
      </c>
      <c r="B696" s="6">
        <v>1</v>
      </c>
      <c r="C696" s="6" t="s">
        <v>1292</v>
      </c>
      <c r="D696" s="6" t="s">
        <v>10</v>
      </c>
      <c r="E696" s="6">
        <v>2</v>
      </c>
      <c r="F696" s="7" t="s">
        <v>1293</v>
      </c>
      <c r="G696" s="6" t="s">
        <v>1294</v>
      </c>
    </row>
    <row r="697" ht="52.5" spans="1:7">
      <c r="A697" s="17"/>
      <c r="B697" s="6">
        <v>2</v>
      </c>
      <c r="C697" s="6" t="s">
        <v>1295</v>
      </c>
      <c r="D697" s="6" t="s">
        <v>14</v>
      </c>
      <c r="E697" s="6">
        <v>1</v>
      </c>
      <c r="F697" s="7" t="s">
        <v>1293</v>
      </c>
      <c r="G697" s="6" t="s">
        <v>1294</v>
      </c>
    </row>
    <row r="698" ht="42" spans="1:7">
      <c r="A698" s="17"/>
      <c r="B698" s="6">
        <v>3</v>
      </c>
      <c r="C698" s="32" t="s">
        <v>1296</v>
      </c>
      <c r="D698" s="6" t="s">
        <v>10</v>
      </c>
      <c r="E698" s="6">
        <v>1</v>
      </c>
      <c r="F698" s="7" t="s">
        <v>1297</v>
      </c>
      <c r="G698" s="6" t="s">
        <v>23</v>
      </c>
    </row>
    <row r="699" ht="73.5" spans="1:7">
      <c r="A699" s="17"/>
      <c r="B699" s="6">
        <v>4</v>
      </c>
      <c r="C699" s="6" t="s">
        <v>1298</v>
      </c>
      <c r="D699" s="6" t="s">
        <v>10</v>
      </c>
      <c r="E699" s="6">
        <v>1</v>
      </c>
      <c r="F699" s="7" t="s">
        <v>1299</v>
      </c>
      <c r="G699" s="6" t="s">
        <v>23</v>
      </c>
    </row>
    <row r="700" ht="31.5" spans="1:7">
      <c r="A700" s="17"/>
      <c r="B700" s="6">
        <v>5</v>
      </c>
      <c r="C700" s="6" t="s">
        <v>1300</v>
      </c>
      <c r="D700" s="6" t="s">
        <v>10</v>
      </c>
      <c r="E700" s="6">
        <v>1</v>
      </c>
      <c r="F700" s="7" t="s">
        <v>1301</v>
      </c>
      <c r="G700" s="6" t="s">
        <v>23</v>
      </c>
    </row>
    <row r="701" ht="21" spans="1:7">
      <c r="A701" s="17"/>
      <c r="B701" s="6">
        <v>6</v>
      </c>
      <c r="C701" s="6" t="s">
        <v>1302</v>
      </c>
      <c r="D701" s="6" t="s">
        <v>10</v>
      </c>
      <c r="E701" s="6">
        <v>1</v>
      </c>
      <c r="F701" s="7" t="s">
        <v>1303</v>
      </c>
      <c r="G701" s="6" t="s">
        <v>23</v>
      </c>
    </row>
    <row r="702" ht="42" spans="1:7">
      <c r="A702" s="17"/>
      <c r="B702" s="6">
        <v>7</v>
      </c>
      <c r="C702" s="6" t="s">
        <v>1304</v>
      </c>
      <c r="D702" s="6" t="s">
        <v>10</v>
      </c>
      <c r="E702" s="6">
        <v>1</v>
      </c>
      <c r="F702" s="7" t="s">
        <v>1305</v>
      </c>
      <c r="G702" s="6" t="s">
        <v>23</v>
      </c>
    </row>
    <row r="703" ht="31.5" spans="1:7">
      <c r="A703" s="17"/>
      <c r="B703" s="6">
        <v>8</v>
      </c>
      <c r="C703" s="6" t="s">
        <v>1306</v>
      </c>
      <c r="D703" s="6" t="s">
        <v>10</v>
      </c>
      <c r="E703" s="6">
        <v>1</v>
      </c>
      <c r="F703" s="7" t="s">
        <v>1307</v>
      </c>
      <c r="G703" s="6" t="s">
        <v>23</v>
      </c>
    </row>
    <row r="704" ht="63" spans="1:7">
      <c r="A704" s="17"/>
      <c r="B704" s="6">
        <v>9</v>
      </c>
      <c r="C704" s="6" t="s">
        <v>1308</v>
      </c>
      <c r="D704" s="6" t="s">
        <v>10</v>
      </c>
      <c r="E704" s="6">
        <v>1</v>
      </c>
      <c r="F704" s="7" t="s">
        <v>1309</v>
      </c>
      <c r="G704" s="6" t="s">
        <v>23</v>
      </c>
    </row>
    <row r="705" ht="21" spans="1:7">
      <c r="A705" s="17"/>
      <c r="B705" s="6">
        <v>10</v>
      </c>
      <c r="C705" s="6" t="s">
        <v>1310</v>
      </c>
      <c r="D705" s="6" t="s">
        <v>10</v>
      </c>
      <c r="E705" s="6">
        <v>2</v>
      </c>
      <c r="F705" s="33" t="s">
        <v>1311</v>
      </c>
      <c r="G705" s="6" t="s">
        <v>23</v>
      </c>
    </row>
    <row r="706" ht="52.5" spans="1:7">
      <c r="A706" s="17"/>
      <c r="B706" s="6">
        <v>11</v>
      </c>
      <c r="C706" s="6" t="s">
        <v>1312</v>
      </c>
      <c r="D706" s="6" t="s">
        <v>10</v>
      </c>
      <c r="E706" s="6">
        <v>4</v>
      </c>
      <c r="F706" s="7" t="s">
        <v>1313</v>
      </c>
      <c r="G706" s="6" t="s">
        <v>23</v>
      </c>
    </row>
    <row r="707" ht="69" spans="1:7">
      <c r="A707" s="17"/>
      <c r="B707" s="6">
        <v>12</v>
      </c>
      <c r="C707" s="6" t="s">
        <v>1314</v>
      </c>
      <c r="D707" s="6" t="s">
        <v>10</v>
      </c>
      <c r="E707" s="6">
        <v>2</v>
      </c>
      <c r="F707" s="7" t="s">
        <v>1315</v>
      </c>
      <c r="G707" s="6" t="s">
        <v>23</v>
      </c>
    </row>
    <row r="708" ht="13.5" spans="1:7">
      <c r="A708" s="17"/>
      <c r="B708" s="6">
        <v>13</v>
      </c>
      <c r="C708" s="6" t="s">
        <v>1316</v>
      </c>
      <c r="D708" s="6" t="s">
        <v>10</v>
      </c>
      <c r="E708" s="6">
        <v>91</v>
      </c>
      <c r="F708" s="7" t="s">
        <v>1317</v>
      </c>
      <c r="G708" s="6" t="s">
        <v>23</v>
      </c>
    </row>
    <row r="709" ht="13.5" spans="1:7">
      <c r="A709" s="17"/>
      <c r="B709" s="6">
        <v>14</v>
      </c>
      <c r="C709" s="6" t="s">
        <v>1318</v>
      </c>
      <c r="D709" s="6" t="s">
        <v>10</v>
      </c>
      <c r="E709" s="6">
        <v>1</v>
      </c>
      <c r="F709" s="7" t="s">
        <v>1319</v>
      </c>
      <c r="G709" s="6" t="s">
        <v>23</v>
      </c>
    </row>
    <row r="710" ht="21" spans="1:7">
      <c r="A710" s="17"/>
      <c r="B710" s="6">
        <v>15</v>
      </c>
      <c r="C710" s="6" t="s">
        <v>1320</v>
      </c>
      <c r="D710" s="6" t="s">
        <v>10</v>
      </c>
      <c r="E710" s="6">
        <v>1</v>
      </c>
      <c r="F710" s="7" t="s">
        <v>1321</v>
      </c>
      <c r="G710" s="6" t="s">
        <v>23</v>
      </c>
    </row>
    <row r="711" ht="13.5" spans="1:7">
      <c r="A711" s="17"/>
      <c r="B711" s="6">
        <v>16</v>
      </c>
      <c r="C711" s="6" t="s">
        <v>1322</v>
      </c>
      <c r="D711" s="6" t="s">
        <v>10</v>
      </c>
      <c r="E711" s="6">
        <v>4</v>
      </c>
      <c r="F711" s="7" t="s">
        <v>1323</v>
      </c>
      <c r="G711" s="6" t="s">
        <v>23</v>
      </c>
    </row>
    <row r="712" ht="13.5" spans="1:7">
      <c r="A712" s="17"/>
      <c r="B712" s="6">
        <v>17</v>
      </c>
      <c r="C712" s="6" t="s">
        <v>1324</v>
      </c>
      <c r="D712" s="6" t="s">
        <v>10</v>
      </c>
      <c r="E712" s="6">
        <v>5</v>
      </c>
      <c r="F712" s="7" t="s">
        <v>1325</v>
      </c>
      <c r="G712" s="6" t="s">
        <v>23</v>
      </c>
    </row>
    <row r="713" ht="13.5" spans="1:7">
      <c r="A713" s="17"/>
      <c r="B713" s="6">
        <v>18</v>
      </c>
      <c r="C713" s="6" t="s">
        <v>1326</v>
      </c>
      <c r="D713" s="6" t="s">
        <v>10</v>
      </c>
      <c r="E713" s="6">
        <v>4</v>
      </c>
      <c r="F713" s="7" t="s">
        <v>1327</v>
      </c>
      <c r="G713" s="6" t="s">
        <v>23</v>
      </c>
    </row>
    <row r="714" ht="13.5" spans="1:7">
      <c r="A714" s="17"/>
      <c r="B714" s="6">
        <v>19</v>
      </c>
      <c r="C714" s="6" t="s">
        <v>1328</v>
      </c>
      <c r="D714" s="6" t="s">
        <v>10</v>
      </c>
      <c r="E714" s="6">
        <v>1</v>
      </c>
      <c r="F714" s="7" t="s">
        <v>1329</v>
      </c>
      <c r="G714" s="6" t="s">
        <v>23</v>
      </c>
    </row>
    <row r="715" ht="63" spans="1:7">
      <c r="A715" s="17"/>
      <c r="B715" s="6">
        <v>20</v>
      </c>
      <c r="C715" s="6" t="s">
        <v>1330</v>
      </c>
      <c r="D715" s="6" t="s">
        <v>10</v>
      </c>
      <c r="E715" s="6">
        <v>12</v>
      </c>
      <c r="F715" s="7" t="s">
        <v>1331</v>
      </c>
      <c r="G715" s="6" t="s">
        <v>23</v>
      </c>
    </row>
    <row r="716" ht="42" spans="1:7">
      <c r="A716" s="17"/>
      <c r="B716" s="6">
        <v>21</v>
      </c>
      <c r="C716" s="6" t="s">
        <v>1332</v>
      </c>
      <c r="D716" s="6" t="s">
        <v>106</v>
      </c>
      <c r="E716" s="6">
        <v>2</v>
      </c>
      <c r="F716" s="7" t="s">
        <v>1333</v>
      </c>
      <c r="G716" s="6" t="s">
        <v>23</v>
      </c>
    </row>
    <row r="717" ht="63" spans="1:7">
      <c r="A717" s="17"/>
      <c r="B717" s="6">
        <v>22</v>
      </c>
      <c r="C717" s="6" t="s">
        <v>1334</v>
      </c>
      <c r="D717" s="6" t="s">
        <v>10</v>
      </c>
      <c r="E717" s="6">
        <v>3</v>
      </c>
      <c r="F717" s="7" t="s">
        <v>1335</v>
      </c>
      <c r="G717" s="6" t="s">
        <v>23</v>
      </c>
    </row>
    <row r="718" ht="52.5" spans="1:7">
      <c r="A718" s="17"/>
      <c r="B718" s="6">
        <v>23</v>
      </c>
      <c r="C718" s="6" t="s">
        <v>1336</v>
      </c>
      <c r="D718" s="6" t="s">
        <v>1337</v>
      </c>
      <c r="E718" s="6">
        <v>150</v>
      </c>
      <c r="F718" s="7" t="s">
        <v>1338</v>
      </c>
      <c r="G718" s="6" t="s">
        <v>23</v>
      </c>
    </row>
    <row r="719" ht="21" spans="1:7">
      <c r="A719" s="17"/>
      <c r="B719" s="6">
        <v>24</v>
      </c>
      <c r="C719" s="6" t="s">
        <v>1339</v>
      </c>
      <c r="D719" s="6" t="s">
        <v>106</v>
      </c>
      <c r="E719" s="6">
        <v>1</v>
      </c>
      <c r="F719" s="7" t="s">
        <v>1340</v>
      </c>
      <c r="G719" s="6" t="s">
        <v>23</v>
      </c>
    </row>
    <row r="720" ht="21" spans="1:7">
      <c r="A720" s="17"/>
      <c r="B720" s="6">
        <v>25</v>
      </c>
      <c r="C720" s="6" t="s">
        <v>1341</v>
      </c>
      <c r="D720" s="6" t="s">
        <v>1342</v>
      </c>
      <c r="E720" s="6">
        <v>1</v>
      </c>
      <c r="F720" s="7" t="s">
        <v>1343</v>
      </c>
      <c r="G720" s="6" t="s">
        <v>23</v>
      </c>
    </row>
    <row r="721" ht="13.5" spans="1:7">
      <c r="A721" s="17"/>
      <c r="B721" s="6">
        <v>26</v>
      </c>
      <c r="C721" s="6" t="s">
        <v>1344</v>
      </c>
      <c r="D721" s="6" t="s">
        <v>14</v>
      </c>
      <c r="E721" s="6">
        <v>5</v>
      </c>
      <c r="F721" s="7" t="s">
        <v>1345</v>
      </c>
      <c r="G721" s="6" t="s">
        <v>23</v>
      </c>
    </row>
    <row r="722" ht="13.5" spans="1:7">
      <c r="A722" s="17"/>
      <c r="B722" s="6">
        <v>27</v>
      </c>
      <c r="C722" s="6" t="s">
        <v>1346</v>
      </c>
      <c r="D722" s="6" t="s">
        <v>10</v>
      </c>
      <c r="E722" s="6">
        <v>1</v>
      </c>
      <c r="F722" s="7" t="s">
        <v>1347</v>
      </c>
      <c r="G722" s="6" t="s">
        <v>23</v>
      </c>
    </row>
    <row r="723" ht="13.5" spans="1:7">
      <c r="A723" s="17"/>
      <c r="B723" s="6">
        <v>28</v>
      </c>
      <c r="C723" s="6" t="s">
        <v>1348</v>
      </c>
      <c r="D723" s="6" t="s">
        <v>106</v>
      </c>
      <c r="E723" s="6">
        <v>1</v>
      </c>
      <c r="F723" s="7" t="s">
        <v>1349</v>
      </c>
      <c r="G723" s="6" t="s">
        <v>23</v>
      </c>
    </row>
    <row r="724" ht="13.5" spans="1:7">
      <c r="A724" s="17"/>
      <c r="B724" s="6">
        <v>29</v>
      </c>
      <c r="C724" s="6" t="s">
        <v>1350</v>
      </c>
      <c r="D724" s="6" t="s">
        <v>14</v>
      </c>
      <c r="E724" s="6">
        <v>3</v>
      </c>
      <c r="F724" s="7" t="s">
        <v>1351</v>
      </c>
      <c r="G724" s="6" t="s">
        <v>23</v>
      </c>
    </row>
    <row r="725" ht="22.5" spans="1:7">
      <c r="A725" s="17"/>
      <c r="B725" s="6">
        <v>30</v>
      </c>
      <c r="C725" s="6" t="s">
        <v>1352</v>
      </c>
      <c r="D725" s="6" t="s">
        <v>10</v>
      </c>
      <c r="E725" s="6">
        <v>1</v>
      </c>
      <c r="F725" s="7" t="s">
        <v>1353</v>
      </c>
      <c r="G725" s="6" t="s">
        <v>23</v>
      </c>
    </row>
    <row r="726" ht="21" spans="1:7">
      <c r="A726" s="17"/>
      <c r="B726" s="6">
        <v>31</v>
      </c>
      <c r="C726" s="6" t="s">
        <v>1354</v>
      </c>
      <c r="D726" s="6" t="s">
        <v>14</v>
      </c>
      <c r="E726" s="6">
        <v>1</v>
      </c>
      <c r="F726" s="7" t="s">
        <v>1355</v>
      </c>
      <c r="G726" s="6" t="s">
        <v>23</v>
      </c>
    </row>
    <row r="727" ht="13.5" spans="1:7">
      <c r="A727" s="17"/>
      <c r="B727" s="6">
        <v>32</v>
      </c>
      <c r="C727" s="6" t="s">
        <v>1356</v>
      </c>
      <c r="D727" s="6" t="s">
        <v>10</v>
      </c>
      <c r="E727" s="6">
        <v>1</v>
      </c>
      <c r="F727" s="7" t="s">
        <v>1357</v>
      </c>
      <c r="G727" s="6" t="s">
        <v>23</v>
      </c>
    </row>
    <row r="728" ht="21" spans="1:7">
      <c r="A728" s="17"/>
      <c r="B728" s="6">
        <v>33</v>
      </c>
      <c r="C728" s="6" t="s">
        <v>1358</v>
      </c>
      <c r="D728" s="6" t="s">
        <v>10</v>
      </c>
      <c r="E728" s="6">
        <v>2</v>
      </c>
      <c r="F728" s="7" t="s">
        <v>1359</v>
      </c>
      <c r="G728" s="6" t="s">
        <v>23</v>
      </c>
    </row>
    <row r="729" ht="48.75" customHeight="1" spans="1:7">
      <c r="A729" s="17"/>
      <c r="B729" s="6">
        <v>34</v>
      </c>
      <c r="C729" s="6" t="s">
        <v>221</v>
      </c>
      <c r="D729" s="6" t="s">
        <v>193</v>
      </c>
      <c r="E729" s="6">
        <v>20</v>
      </c>
      <c r="F729" s="7" t="s">
        <v>1360</v>
      </c>
      <c r="G729" s="6" t="s">
        <v>23</v>
      </c>
    </row>
    <row r="730" ht="52.5" spans="1:7">
      <c r="A730" s="17"/>
      <c r="B730" s="6">
        <v>35</v>
      </c>
      <c r="C730" s="6" t="s">
        <v>1361</v>
      </c>
      <c r="D730" s="6" t="s">
        <v>10</v>
      </c>
      <c r="E730" s="6">
        <v>1</v>
      </c>
      <c r="F730" s="7" t="s">
        <v>1362</v>
      </c>
      <c r="G730" s="6" t="s">
        <v>23</v>
      </c>
    </row>
    <row r="731" ht="31.5" spans="1:7">
      <c r="A731" s="17"/>
      <c r="B731" s="6">
        <v>36</v>
      </c>
      <c r="C731" s="6" t="s">
        <v>1363</v>
      </c>
      <c r="D731" s="6" t="s">
        <v>14</v>
      </c>
      <c r="E731" s="6">
        <v>1</v>
      </c>
      <c r="F731" s="7" t="s">
        <v>1364</v>
      </c>
      <c r="G731" s="6" t="s">
        <v>23</v>
      </c>
    </row>
    <row r="732" ht="13.5" spans="1:7">
      <c r="A732" s="17"/>
      <c r="B732" s="6">
        <v>37</v>
      </c>
      <c r="C732" s="6" t="s">
        <v>1365</v>
      </c>
      <c r="D732" s="6" t="s">
        <v>10</v>
      </c>
      <c r="E732" s="6">
        <v>18</v>
      </c>
      <c r="F732" s="7" t="s">
        <v>1366</v>
      </c>
      <c r="G732" s="6" t="s">
        <v>23</v>
      </c>
    </row>
    <row r="733" ht="13.5" spans="1:7">
      <c r="A733" s="17"/>
      <c r="B733" s="6">
        <v>38</v>
      </c>
      <c r="C733" s="6" t="s">
        <v>1367</v>
      </c>
      <c r="D733" s="6" t="s">
        <v>10</v>
      </c>
      <c r="E733" s="6">
        <v>32</v>
      </c>
      <c r="F733" s="7" t="s">
        <v>1368</v>
      </c>
      <c r="G733" s="6" t="s">
        <v>23</v>
      </c>
    </row>
    <row r="734" spans="1:7">
      <c r="A734" s="34"/>
      <c r="B734" s="35"/>
      <c r="C734" s="35"/>
      <c r="D734" s="35"/>
      <c r="E734" s="35"/>
      <c r="F734" s="36"/>
      <c r="G734" s="35"/>
    </row>
    <row r="736" ht="20.25" spans="1:7">
      <c r="A736" s="37" t="s">
        <v>1369</v>
      </c>
      <c r="B736" s="37"/>
      <c r="C736" s="37"/>
      <c r="D736" s="37"/>
      <c r="E736" s="37"/>
      <c r="F736" s="37"/>
      <c r="G736" s="37"/>
    </row>
    <row r="737" ht="21.75" customHeight="1" spans="1:7">
      <c r="A737" s="11" t="s">
        <v>1</v>
      </c>
      <c r="B737" s="11" t="s">
        <v>1370</v>
      </c>
      <c r="C737" s="11" t="s">
        <v>3</v>
      </c>
      <c r="D737" s="11" t="s">
        <v>4</v>
      </c>
      <c r="E737" s="11" t="s">
        <v>5</v>
      </c>
      <c r="F737" s="11" t="s">
        <v>6</v>
      </c>
      <c r="G737" s="11" t="s">
        <v>7</v>
      </c>
    </row>
    <row r="738" ht="409.5" spans="1:7">
      <c r="A738" s="8" t="s">
        <v>1371</v>
      </c>
      <c r="B738" s="38">
        <v>1</v>
      </c>
      <c r="C738" s="38" t="s">
        <v>1372</v>
      </c>
      <c r="D738" s="38" t="s">
        <v>10</v>
      </c>
      <c r="E738" s="38">
        <v>1</v>
      </c>
      <c r="F738" s="38" t="s">
        <v>1373</v>
      </c>
      <c r="G738" s="38" t="s">
        <v>23</v>
      </c>
    </row>
    <row r="739" customHeight="1" spans="1:7">
      <c r="A739" s="9"/>
      <c r="B739" s="38">
        <v>2</v>
      </c>
      <c r="C739" s="38" t="s">
        <v>1374</v>
      </c>
      <c r="D739" s="38" t="s">
        <v>10</v>
      </c>
      <c r="E739" s="38">
        <v>1</v>
      </c>
      <c r="F739" s="38" t="s">
        <v>1375</v>
      </c>
      <c r="G739" s="38" t="s">
        <v>23</v>
      </c>
    </row>
    <row r="740" ht="135" spans="1:7">
      <c r="A740" s="9"/>
      <c r="B740" s="38">
        <v>3</v>
      </c>
      <c r="C740" s="38" t="s">
        <v>1376</v>
      </c>
      <c r="D740" s="38" t="s">
        <v>10</v>
      </c>
      <c r="E740" s="38">
        <v>1</v>
      </c>
      <c r="F740" s="38" t="s">
        <v>348</v>
      </c>
      <c r="G740" s="38" t="s">
        <v>23</v>
      </c>
    </row>
    <row r="741" ht="56.25" spans="1:7">
      <c r="A741" s="9"/>
      <c r="B741" s="38">
        <v>4</v>
      </c>
      <c r="C741" s="38" t="s">
        <v>1377</v>
      </c>
      <c r="D741" s="38" t="s">
        <v>10</v>
      </c>
      <c r="E741" s="38">
        <v>1</v>
      </c>
      <c r="F741" s="38" t="s">
        <v>1378</v>
      </c>
      <c r="G741" s="38" t="s">
        <v>23</v>
      </c>
    </row>
    <row r="742" customHeight="1" spans="1:7">
      <c r="A742" s="9"/>
      <c r="B742" s="38">
        <v>5</v>
      </c>
      <c r="C742" s="38" t="s">
        <v>1379</v>
      </c>
      <c r="D742" s="38" t="s">
        <v>10</v>
      </c>
      <c r="E742" s="38">
        <v>1</v>
      </c>
      <c r="F742" s="38" t="s">
        <v>1380</v>
      </c>
      <c r="G742" s="38" t="s">
        <v>23</v>
      </c>
    </row>
    <row r="743" ht="337.5" spans="1:7">
      <c r="A743" s="9"/>
      <c r="B743" s="38">
        <v>6</v>
      </c>
      <c r="C743" s="38" t="s">
        <v>1381</v>
      </c>
      <c r="D743" s="38" t="s">
        <v>10</v>
      </c>
      <c r="E743" s="38">
        <v>1</v>
      </c>
      <c r="F743" s="38" t="s">
        <v>1382</v>
      </c>
      <c r="G743" s="38" t="s">
        <v>23</v>
      </c>
    </row>
    <row r="744" ht="225" spans="1:7">
      <c r="A744" s="9"/>
      <c r="B744" s="38">
        <v>7</v>
      </c>
      <c r="C744" s="38" t="s">
        <v>1189</v>
      </c>
      <c r="D744" s="38" t="s">
        <v>10</v>
      </c>
      <c r="E744" s="38">
        <v>1</v>
      </c>
      <c r="F744" s="38" t="s">
        <v>1383</v>
      </c>
      <c r="G744" s="38" t="s">
        <v>23</v>
      </c>
    </row>
    <row r="745" ht="281.25" spans="1:7">
      <c r="A745" s="9"/>
      <c r="B745" s="38">
        <v>8</v>
      </c>
      <c r="C745" s="38" t="s">
        <v>1384</v>
      </c>
      <c r="D745" s="38" t="s">
        <v>10</v>
      </c>
      <c r="E745" s="38">
        <v>1</v>
      </c>
      <c r="F745" s="38" t="s">
        <v>1385</v>
      </c>
      <c r="G745" s="38" t="s">
        <v>23</v>
      </c>
    </row>
    <row r="746" ht="45" spans="1:7">
      <c r="A746" s="9"/>
      <c r="B746" s="38">
        <v>9</v>
      </c>
      <c r="C746" s="38" t="s">
        <v>1386</v>
      </c>
      <c r="D746" s="38" t="s">
        <v>10</v>
      </c>
      <c r="E746" s="38">
        <v>1</v>
      </c>
      <c r="F746" s="38" t="s">
        <v>1387</v>
      </c>
      <c r="G746" s="38" t="s">
        <v>23</v>
      </c>
    </row>
    <row r="747" ht="22.5" spans="1:7">
      <c r="A747" s="9"/>
      <c r="B747" s="38">
        <v>10</v>
      </c>
      <c r="C747" s="39" t="s">
        <v>1388</v>
      </c>
      <c r="D747" s="38" t="s">
        <v>10</v>
      </c>
      <c r="E747" s="38">
        <v>2</v>
      </c>
      <c r="F747" s="38" t="s">
        <v>1389</v>
      </c>
      <c r="G747" s="38" t="s">
        <v>23</v>
      </c>
    </row>
    <row r="748" ht="22.5" spans="1:7">
      <c r="A748" s="9"/>
      <c r="B748" s="38">
        <v>11</v>
      </c>
      <c r="C748" s="38" t="s">
        <v>772</v>
      </c>
      <c r="D748" s="38" t="s">
        <v>10</v>
      </c>
      <c r="E748" s="38">
        <v>1</v>
      </c>
      <c r="F748" s="38" t="s">
        <v>1390</v>
      </c>
      <c r="G748" s="38" t="s">
        <v>23</v>
      </c>
    </row>
    <row r="749" ht="22.5" spans="1:7">
      <c r="A749" s="9"/>
      <c r="B749" s="38">
        <v>12</v>
      </c>
      <c r="C749" s="38" t="s">
        <v>1391</v>
      </c>
      <c r="D749" s="38" t="s">
        <v>10</v>
      </c>
      <c r="E749" s="38">
        <v>1</v>
      </c>
      <c r="F749" s="38" t="s">
        <v>1392</v>
      </c>
      <c r="G749" s="38" t="s">
        <v>23</v>
      </c>
    </row>
    <row r="750" ht="33.75" spans="1:7">
      <c r="A750" s="9"/>
      <c r="B750" s="38">
        <v>13</v>
      </c>
      <c r="C750" s="40" t="s">
        <v>1393</v>
      </c>
      <c r="D750" s="38" t="s">
        <v>10</v>
      </c>
      <c r="E750" s="38">
        <v>2</v>
      </c>
      <c r="F750" s="38" t="s">
        <v>1394</v>
      </c>
      <c r="G750" s="38" t="s">
        <v>23</v>
      </c>
    </row>
    <row r="751" customHeight="1" spans="1:7">
      <c r="A751" s="9"/>
      <c r="B751" s="39">
        <v>14</v>
      </c>
      <c r="C751" s="39" t="s">
        <v>1395</v>
      </c>
      <c r="D751" s="38" t="s">
        <v>106</v>
      </c>
      <c r="E751" s="38">
        <v>3</v>
      </c>
      <c r="F751" s="38" t="s">
        <v>1396</v>
      </c>
      <c r="G751" s="38" t="s">
        <v>23</v>
      </c>
    </row>
    <row r="752" customHeight="1" spans="1:7">
      <c r="A752" s="9"/>
      <c r="B752" s="41"/>
      <c r="C752" s="41"/>
      <c r="D752" s="38" t="s">
        <v>106</v>
      </c>
      <c r="E752" s="38">
        <v>3</v>
      </c>
      <c r="F752" s="38" t="s">
        <v>1397</v>
      </c>
      <c r="G752" s="38" t="s">
        <v>23</v>
      </c>
    </row>
    <row r="753" customHeight="1" spans="1:7">
      <c r="A753" s="9"/>
      <c r="B753" s="41"/>
      <c r="C753" s="41"/>
      <c r="D753" s="38" t="s">
        <v>106</v>
      </c>
      <c r="E753" s="38">
        <v>3</v>
      </c>
      <c r="F753" s="38" t="s">
        <v>1398</v>
      </c>
      <c r="G753" s="38" t="s">
        <v>23</v>
      </c>
    </row>
    <row r="754" customHeight="1" spans="1:7">
      <c r="A754" s="9"/>
      <c r="B754" s="41"/>
      <c r="C754" s="41"/>
      <c r="D754" s="38" t="s">
        <v>106</v>
      </c>
      <c r="E754" s="38">
        <v>3</v>
      </c>
      <c r="F754" s="38" t="s">
        <v>1399</v>
      </c>
      <c r="G754" s="38" t="s">
        <v>23</v>
      </c>
    </row>
    <row r="755" customHeight="1" spans="1:7">
      <c r="A755" s="9"/>
      <c r="B755" s="41"/>
      <c r="C755" s="41"/>
      <c r="D755" s="38" t="s">
        <v>106</v>
      </c>
      <c r="E755" s="38">
        <v>3</v>
      </c>
      <c r="F755" s="38" t="s">
        <v>1400</v>
      </c>
      <c r="G755" s="38" t="s">
        <v>23</v>
      </c>
    </row>
    <row r="756" customHeight="1" spans="1:7">
      <c r="A756" s="9"/>
      <c r="B756" s="41"/>
      <c r="C756" s="41"/>
      <c r="D756" s="38" t="s">
        <v>106</v>
      </c>
      <c r="E756" s="38">
        <v>3</v>
      </c>
      <c r="F756" s="38" t="s">
        <v>1401</v>
      </c>
      <c r="G756" s="38" t="s">
        <v>23</v>
      </c>
    </row>
    <row r="757" customHeight="1" spans="1:7">
      <c r="A757" s="9"/>
      <c r="B757" s="38">
        <v>15</v>
      </c>
      <c r="C757" s="38" t="s">
        <v>1402</v>
      </c>
      <c r="D757" s="38" t="s">
        <v>10</v>
      </c>
      <c r="E757" s="38">
        <v>1</v>
      </c>
      <c r="F757" s="38" t="s">
        <v>1403</v>
      </c>
      <c r="G757" s="38" t="s">
        <v>23</v>
      </c>
    </row>
    <row r="758" ht="67.5" spans="1:7">
      <c r="A758" s="9"/>
      <c r="B758" s="38">
        <v>16</v>
      </c>
      <c r="C758" s="38" t="s">
        <v>1404</v>
      </c>
      <c r="D758" s="38" t="s">
        <v>10</v>
      </c>
      <c r="E758" s="38">
        <v>1</v>
      </c>
      <c r="F758" s="38" t="s">
        <v>1405</v>
      </c>
      <c r="G758" s="38" t="s">
        <v>23</v>
      </c>
    </row>
    <row r="759" ht="22.5" spans="1:7">
      <c r="A759" s="9"/>
      <c r="B759" s="38">
        <v>17</v>
      </c>
      <c r="C759" s="38" t="s">
        <v>1406</v>
      </c>
      <c r="D759" s="38" t="s">
        <v>10</v>
      </c>
      <c r="E759" s="38">
        <v>1</v>
      </c>
      <c r="F759" s="38" t="s">
        <v>1407</v>
      </c>
      <c r="G759" s="38" t="s">
        <v>23</v>
      </c>
    </row>
    <row r="760" ht="22.5" spans="1:7">
      <c r="A760" s="9"/>
      <c r="B760" s="38">
        <v>18</v>
      </c>
      <c r="C760" s="38" t="s">
        <v>1322</v>
      </c>
      <c r="D760" s="38" t="s">
        <v>106</v>
      </c>
      <c r="E760" s="38">
        <v>1</v>
      </c>
      <c r="F760" s="38" t="s">
        <v>1408</v>
      </c>
      <c r="G760" s="38" t="s">
        <v>23</v>
      </c>
    </row>
    <row r="761" ht="22.5" spans="1:7">
      <c r="A761" s="9"/>
      <c r="B761" s="38">
        <v>19</v>
      </c>
      <c r="C761" s="38" t="s">
        <v>386</v>
      </c>
      <c r="D761" s="38" t="s">
        <v>213</v>
      </c>
      <c r="E761" s="38">
        <v>1</v>
      </c>
      <c r="F761" s="38" t="s">
        <v>387</v>
      </c>
      <c r="G761" s="38"/>
    </row>
    <row r="762" customHeight="1" spans="1:7">
      <c r="A762" s="9"/>
      <c r="B762" s="38">
        <v>20</v>
      </c>
      <c r="C762" s="38" t="s">
        <v>1409</v>
      </c>
      <c r="D762" s="38" t="s">
        <v>10</v>
      </c>
      <c r="E762" s="38">
        <v>1</v>
      </c>
      <c r="F762" s="38" t="s">
        <v>1410</v>
      </c>
      <c r="G762" s="38" t="s">
        <v>23</v>
      </c>
    </row>
    <row r="763" customHeight="1" spans="1:7">
      <c r="A763" s="9"/>
      <c r="B763" s="38">
        <v>21</v>
      </c>
      <c r="C763" s="38" t="s">
        <v>1411</v>
      </c>
      <c r="D763" s="38" t="s">
        <v>10</v>
      </c>
      <c r="E763" s="38">
        <v>1</v>
      </c>
      <c r="F763" s="38" t="s">
        <v>1412</v>
      </c>
      <c r="G763" s="38" t="s">
        <v>23</v>
      </c>
    </row>
    <row r="764" customHeight="1" spans="1:7">
      <c r="A764" s="10"/>
      <c r="B764" s="38">
        <v>22</v>
      </c>
      <c r="C764" s="38" t="s">
        <v>1413</v>
      </c>
      <c r="D764" s="38" t="s">
        <v>10</v>
      </c>
      <c r="E764" s="38">
        <v>1</v>
      </c>
      <c r="F764" s="38" t="s">
        <v>1414</v>
      </c>
      <c r="G764" s="38" t="s">
        <v>23</v>
      </c>
    </row>
  </sheetData>
  <mergeCells count="100">
    <mergeCell ref="A1:G1"/>
    <mergeCell ref="A736:G736"/>
    <mergeCell ref="A3:A25"/>
    <mergeCell ref="A26:A35"/>
    <mergeCell ref="A36:A53"/>
    <mergeCell ref="A54:A95"/>
    <mergeCell ref="A96:A160"/>
    <mergeCell ref="A161:A195"/>
    <mergeCell ref="A196:A234"/>
    <mergeCell ref="A235:A242"/>
    <mergeCell ref="A243:A253"/>
    <mergeCell ref="A254:A340"/>
    <mergeCell ref="A341:A419"/>
    <mergeCell ref="A420:A425"/>
    <mergeCell ref="A426:A533"/>
    <mergeCell ref="A534:A613"/>
    <mergeCell ref="A614:A622"/>
    <mergeCell ref="A623:A640"/>
    <mergeCell ref="A641:A660"/>
    <mergeCell ref="A661:A695"/>
    <mergeCell ref="A696:A733"/>
    <mergeCell ref="A738:A764"/>
    <mergeCell ref="B10:B11"/>
    <mergeCell ref="B16:B17"/>
    <mergeCell ref="B22:B23"/>
    <mergeCell ref="B24:B25"/>
    <mergeCell ref="B36:B38"/>
    <mergeCell ref="B98:B99"/>
    <mergeCell ref="B180:B181"/>
    <mergeCell ref="B236:B238"/>
    <mergeCell ref="B239:B240"/>
    <mergeCell ref="B243:B244"/>
    <mergeCell ref="B245:B249"/>
    <mergeCell ref="B325:B326"/>
    <mergeCell ref="B327:B329"/>
    <mergeCell ref="B333:B334"/>
    <mergeCell ref="B393:B394"/>
    <mergeCell ref="B398:B400"/>
    <mergeCell ref="B538:B539"/>
    <mergeCell ref="B646:B647"/>
    <mergeCell ref="B648:B649"/>
    <mergeCell ref="B656:B657"/>
    <mergeCell ref="B672:B673"/>
    <mergeCell ref="B751:B756"/>
    <mergeCell ref="C10:C11"/>
    <mergeCell ref="C16:C17"/>
    <mergeCell ref="C22:C23"/>
    <mergeCell ref="C24:C25"/>
    <mergeCell ref="C36:C38"/>
    <mergeCell ref="C98:C99"/>
    <mergeCell ref="C180:C181"/>
    <mergeCell ref="C236:C238"/>
    <mergeCell ref="C239:C240"/>
    <mergeCell ref="C243:C244"/>
    <mergeCell ref="C245:C249"/>
    <mergeCell ref="C325:C326"/>
    <mergeCell ref="C327:C329"/>
    <mergeCell ref="C333:C334"/>
    <mergeCell ref="C393:C394"/>
    <mergeCell ref="C398:C400"/>
    <mergeCell ref="C407:C408"/>
    <mergeCell ref="C538:C539"/>
    <mergeCell ref="C646:C647"/>
    <mergeCell ref="C648:C649"/>
    <mergeCell ref="C656:C657"/>
    <mergeCell ref="C672:C673"/>
    <mergeCell ref="C751:C756"/>
    <mergeCell ref="D10:D11"/>
    <mergeCell ref="D16:D17"/>
    <mergeCell ref="D22:D23"/>
    <mergeCell ref="D36:D38"/>
    <mergeCell ref="D98:D99"/>
    <mergeCell ref="D180:D181"/>
    <mergeCell ref="D236:D238"/>
    <mergeCell ref="D243:D244"/>
    <mergeCell ref="D245:D249"/>
    <mergeCell ref="D393:D394"/>
    <mergeCell ref="D398:D400"/>
    <mergeCell ref="D407:D408"/>
    <mergeCell ref="D646:D647"/>
    <mergeCell ref="D648:D649"/>
    <mergeCell ref="D656:D657"/>
    <mergeCell ref="D672:D673"/>
    <mergeCell ref="E10:E11"/>
    <mergeCell ref="E16:E17"/>
    <mergeCell ref="E22:E23"/>
    <mergeCell ref="E24:E25"/>
    <mergeCell ref="E36:E38"/>
    <mergeCell ref="E98:E99"/>
    <mergeCell ref="E180:E181"/>
    <mergeCell ref="E236:E238"/>
    <mergeCell ref="E243:E244"/>
    <mergeCell ref="E245:E249"/>
    <mergeCell ref="E393:E394"/>
    <mergeCell ref="E398:E400"/>
    <mergeCell ref="E407:E408"/>
    <mergeCell ref="E646:E647"/>
    <mergeCell ref="E648:E649"/>
    <mergeCell ref="E656:E657"/>
    <mergeCell ref="E672:E673"/>
  </mergeCells>
  <conditionalFormatting sqref="C651 C653 C644">
    <cfRule type="duplicateValues" dxfId="0" priority="1"/>
  </conditionalFormatting>
  <printOptions horizontalCentered="1"/>
  <pageMargins left="0.357638888888889" right="0.357638888888889" top="0.802777777777778" bottom="0.40902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高兴就好</cp:lastModifiedBy>
  <dcterms:created xsi:type="dcterms:W3CDTF">2022-11-14T00:14:00Z</dcterms:created>
  <cp:lastPrinted>2023-01-30T04:50:00Z</cp:lastPrinted>
  <dcterms:modified xsi:type="dcterms:W3CDTF">2023-02-02T01:14:41Z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647036006ECE4C5AAC6F14BCFEAAC725</vt:lpwstr>
  </property>
  <property fmtid="{D5CDD505-2E9C-101B-9397-08002B2CF9AE}" pid="3" name="KSOProductBuildVer">
    <vt:lpwstr>2052-11.1.0.13703</vt:lpwstr>
  </property>
</Properties>
</file>